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mmunity Rugby\Juniors\Competition Forms\2019\"/>
    </mc:Choice>
  </mc:AlternateContent>
  <workbookProtection workbookPassword="D144" lockStructure="1"/>
  <bookViews>
    <workbookView xWindow="900" yWindow="-120" windowWidth="15480" windowHeight="11640"/>
  </bookViews>
  <sheets>
    <sheet name="Form10" sheetId="1" r:id="rId1"/>
    <sheet name="Admin" sheetId="2" r:id="rId2"/>
  </sheets>
  <definedNames>
    <definedName name="_xlnm.Print_Area" localSheetId="0">Form10!$A$1:$P$43</definedName>
  </definedNames>
  <calcPr calcId="162913"/>
</workbook>
</file>

<file path=xl/calcChain.xml><?xml version="1.0" encoding="utf-8"?>
<calcChain xmlns="http://schemas.openxmlformats.org/spreadsheetml/2006/main">
  <c r="M22" i="1" l="1"/>
  <c r="M23" i="1"/>
  <c r="D40" i="1"/>
  <c r="D39" i="1"/>
  <c r="D23" i="1"/>
  <c r="D22" i="1"/>
</calcChain>
</file>

<file path=xl/sharedStrings.xml><?xml version="1.0" encoding="utf-8"?>
<sst xmlns="http://schemas.openxmlformats.org/spreadsheetml/2006/main" count="313" uniqueCount="45">
  <si>
    <t>Age</t>
  </si>
  <si>
    <t>Club</t>
  </si>
  <si>
    <t>Points for</t>
  </si>
  <si>
    <t>Points against</t>
  </si>
  <si>
    <t>Wins</t>
  </si>
  <si>
    <t>Loss</t>
  </si>
  <si>
    <t>Draw</t>
  </si>
  <si>
    <t>Bye</t>
  </si>
  <si>
    <t>Games played</t>
  </si>
  <si>
    <t>Position</t>
  </si>
  <si>
    <t>Team</t>
  </si>
  <si>
    <t>Potential Relegation</t>
  </si>
  <si>
    <t>Potential Promotion</t>
  </si>
  <si>
    <t>Season</t>
  </si>
  <si>
    <t>Due Date</t>
  </si>
  <si>
    <t>Send to</t>
  </si>
  <si>
    <t>Form name</t>
  </si>
  <si>
    <t>Form number</t>
  </si>
  <si>
    <t>Release Date</t>
  </si>
  <si>
    <t>Author</t>
  </si>
  <si>
    <t>Status</t>
  </si>
  <si>
    <t>Start date</t>
  </si>
  <si>
    <t>End date</t>
  </si>
  <si>
    <t>Age coordinator's recommendation</t>
  </si>
  <si>
    <t>CURRENT GRADING</t>
  </si>
  <si>
    <t>Comp Points</t>
  </si>
  <si>
    <t>FUTURE GRADING</t>
  </si>
  <si>
    <t>CLUB DETAILS</t>
  </si>
  <si>
    <t xml:space="preserve">Club  </t>
  </si>
  <si>
    <t xml:space="preserve">Date submitted  </t>
  </si>
  <si>
    <t xml:space="preserve">Submitted by  </t>
  </si>
  <si>
    <t xml:space="preserve">Role  </t>
  </si>
  <si>
    <t xml:space="preserve">Email  </t>
  </si>
  <si>
    <t xml:space="preserve">Mobile Ph  </t>
  </si>
  <si>
    <t>3a</t>
  </si>
  <si>
    <t>3b</t>
  </si>
  <si>
    <t>Comp</t>
  </si>
  <si>
    <t>Age Coordinator's recommendation</t>
  </si>
  <si>
    <t>2A</t>
  </si>
  <si>
    <t>2B</t>
  </si>
  <si>
    <t>SJRU  FORM 32- REGRADING REQUEST</t>
  </si>
  <si>
    <t xml:space="preserve">Please complete and return to E-mail: mnzadmin@sjru.com.au </t>
  </si>
  <si>
    <t>After 4 competition rounds teams will be considered for preliminary regrading by the Competition Manager.  If a team is concerned about a possible regrading it is encouraged to make a submission by 5pm Tuesday 26th of April before Round 3. Teams will be reviewed for regrading regardless of the submission of this form.</t>
  </si>
  <si>
    <t>Please complete and return by e-mail to: jglen@nswrugby.com.au</t>
  </si>
  <si>
    <t>Due Date: Friday 12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</si>
</sst>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"/>
  </numFmts>
  <fonts count="18" x14ac:knownFonts="1">
    <font>
      <sz val="10"/>
      <name val="Arial"/>
    </font>
    <font>
      <sz val="8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5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b/>
      <sz val="24"/>
      <name val="Arial"/>
      <family val="2"/>
    </font>
    <font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11" fillId="0" borderId="0" xfId="0" applyFont="1"/>
    <xf numFmtId="0" fontId="4" fillId="0" borderId="0" xfId="1" applyAlignment="1" applyProtection="1"/>
    <xf numFmtId="0" fontId="12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/>
    </xf>
    <xf numFmtId="0" fontId="0" fillId="0" borderId="0" xfId="0" applyProtection="1">
      <protection locked="0"/>
    </xf>
    <xf numFmtId="0" fontId="0" fillId="0" borderId="0" xfId="0" applyProtection="1"/>
    <xf numFmtId="0" fontId="9" fillId="2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10" fillId="2" borderId="0" xfId="0" applyFont="1" applyFill="1" applyAlignment="1" applyProtection="1">
      <alignment horizontal="left"/>
    </xf>
    <xf numFmtId="0" fontId="0" fillId="0" borderId="0" xfId="0" applyFill="1" applyProtection="1"/>
    <xf numFmtId="0" fontId="13" fillId="3" borderId="0" xfId="0" applyFont="1" applyFill="1" applyProtection="1"/>
    <xf numFmtId="0" fontId="13" fillId="0" borderId="0" xfId="0" applyFont="1" applyFill="1" applyProtection="1"/>
    <xf numFmtId="0" fontId="7" fillId="0" borderId="0" xfId="0" applyFont="1" applyAlignment="1" applyProtection="1">
      <alignment horizontal="right"/>
    </xf>
    <xf numFmtId="0" fontId="5" fillId="3" borderId="0" xfId="0" applyFont="1" applyFill="1" applyProtection="1"/>
    <xf numFmtId="0" fontId="0" fillId="3" borderId="0" xfId="0" applyFill="1" applyProtection="1"/>
    <xf numFmtId="0" fontId="5" fillId="0" borderId="0" xfId="0" applyFont="1" applyFill="1" applyProtection="1"/>
    <xf numFmtId="0" fontId="8" fillId="0" borderId="0" xfId="0" applyFont="1" applyFill="1" applyAlignment="1" applyProtection="1">
      <alignment wrapText="1"/>
    </xf>
    <xf numFmtId="0" fontId="12" fillId="0" borderId="0" xfId="0" applyFont="1" applyAlignment="1" applyProtection="1">
      <alignment horizontal="right"/>
    </xf>
    <xf numFmtId="0" fontId="2" fillId="4" borderId="0" xfId="0" applyFont="1" applyFill="1" applyProtection="1"/>
    <xf numFmtId="0" fontId="0" fillId="0" borderId="3" xfId="0" applyBorder="1" applyAlignment="1" applyProtection="1">
      <alignment wrapText="1"/>
    </xf>
    <xf numFmtId="0" fontId="6" fillId="0" borderId="3" xfId="0" applyFont="1" applyBorder="1" applyAlignment="1" applyProtection="1">
      <alignment wrapText="1"/>
    </xf>
    <xf numFmtId="0" fontId="0" fillId="0" borderId="2" xfId="0" applyFill="1" applyBorder="1" applyProtection="1"/>
    <xf numFmtId="0" fontId="0" fillId="0" borderId="1" xfId="0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/>
    <xf numFmtId="164" fontId="0" fillId="0" borderId="0" xfId="0" applyNumberForma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center" wrapText="1"/>
    </xf>
    <xf numFmtId="0" fontId="2" fillId="5" borderId="0" xfId="0" applyFont="1" applyFill="1" applyProtection="1"/>
    <xf numFmtId="15" fontId="6" fillId="0" borderId="0" xfId="0" applyNumberFormat="1" applyFont="1" applyAlignment="1">
      <alignment horizontal="left"/>
    </xf>
    <xf numFmtId="0" fontId="15" fillId="5" borderId="0" xfId="0" applyFont="1" applyFill="1" applyProtection="1"/>
    <xf numFmtId="0" fontId="15" fillId="4" borderId="0" xfId="0" applyFont="1" applyFill="1" applyProtection="1"/>
    <xf numFmtId="0" fontId="6" fillId="0" borderId="0" xfId="0" applyFont="1" applyAlignment="1">
      <alignment horizontal="left"/>
    </xf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protection locked="0"/>
    </xf>
    <xf numFmtId="0" fontId="0" fillId="6" borderId="2" xfId="0" applyFill="1" applyBorder="1" applyAlignment="1" applyProtection="1">
      <protection locked="0"/>
    </xf>
    <xf numFmtId="0" fontId="0" fillId="6" borderId="2" xfId="0" applyFill="1" applyBorder="1" applyProtection="1">
      <protection locked="0"/>
    </xf>
    <xf numFmtId="0" fontId="8" fillId="0" borderId="0" xfId="0" applyFont="1" applyAlignment="1" applyProtection="1">
      <alignment horizontal="center" wrapText="1"/>
    </xf>
    <xf numFmtId="0" fontId="5" fillId="0" borderId="7" xfId="0" applyFont="1" applyBorder="1" applyAlignment="1" applyProtection="1">
      <alignment horizontal="center" wrapText="1"/>
    </xf>
    <xf numFmtId="0" fontId="5" fillId="0" borderId="8" xfId="0" applyFont="1" applyBorder="1" applyAlignment="1" applyProtection="1">
      <alignment horizontal="center" wrapText="1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protection locked="0"/>
    </xf>
    <xf numFmtId="0" fontId="0" fillId="6" borderId="5" xfId="0" applyFill="1" applyBorder="1" applyAlignment="1" applyProtection="1">
      <protection locked="0"/>
    </xf>
    <xf numFmtId="0" fontId="0" fillId="6" borderId="6" xfId="0" applyFill="1" applyBorder="1" applyAlignment="1" applyProtection="1">
      <protection locked="0"/>
    </xf>
    <xf numFmtId="0" fontId="6" fillId="6" borderId="4" xfId="0" applyFont="1" applyFill="1" applyBorder="1" applyAlignment="1" applyProtection="1">
      <protection locked="0"/>
    </xf>
    <xf numFmtId="164" fontId="0" fillId="6" borderId="4" xfId="0" applyNumberFormat="1" applyFill="1" applyBorder="1" applyAlignment="1" applyProtection="1">
      <alignment horizontal="center"/>
      <protection locked="0"/>
    </xf>
    <xf numFmtId="164" fontId="0" fillId="6" borderId="6" xfId="0" applyNumberFormat="1" applyFill="1" applyBorder="1" applyAlignment="1" applyProtection="1">
      <alignment horizontal="center"/>
      <protection locked="0"/>
    </xf>
    <xf numFmtId="164" fontId="0" fillId="6" borderId="9" xfId="0" applyNumberFormat="1" applyFill="1" applyBorder="1" applyAlignment="1" applyProtection="1">
      <alignment horizontal="center"/>
      <protection locked="0"/>
    </xf>
    <xf numFmtId="164" fontId="0" fillId="6" borderId="10" xfId="0" applyNumberFormat="1" applyFill="1" applyBorder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16" fillId="0" borderId="0" xfId="0" applyFont="1" applyAlignment="1" applyProtection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14" fillId="0" borderId="0" xfId="0" applyFont="1" applyAlignment="1" applyProtection="1">
      <alignment horizontal="right"/>
    </xf>
    <xf numFmtId="0" fontId="17" fillId="0" borderId="0" xfId="0" applyFont="1" applyAlignment="1"/>
    <xf numFmtId="0" fontId="3" fillId="0" borderId="0" xfId="0" applyFont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6" borderId="5" xfId="0" applyFont="1" applyFill="1" applyBorder="1" applyAlignment="1" applyProtection="1">
      <protection locked="0"/>
    </xf>
    <xf numFmtId="0" fontId="6" fillId="6" borderId="6" xfId="0" applyFont="1" applyFill="1" applyBorder="1" applyAlignment="1" applyProtection="1">
      <protection locked="0"/>
    </xf>
    <xf numFmtId="14" fontId="0" fillId="6" borderId="4" xfId="0" applyNumberFormat="1" applyFill="1" applyBorder="1" applyAlignment="1" applyProtection="1">
      <protection locked="0"/>
    </xf>
    <xf numFmtId="0" fontId="12" fillId="0" borderId="0" xfId="0" applyFont="1" applyAlignment="1" applyProtection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0"/>
  <sheetViews>
    <sheetView showGridLines="0" tabSelected="1" zoomScale="80" zoomScaleNormal="80" zoomScaleSheetLayoutView="70" workbookViewId="0">
      <selection activeCell="H3" sqref="H3:O3"/>
    </sheetView>
  </sheetViews>
  <sheetFormatPr defaultColWidth="0" defaultRowHeight="13.2" zeroHeight="1" x14ac:dyDescent="0.25"/>
  <cols>
    <col min="1" max="1" width="4.88671875" style="9" bestFit="1" customWidth="1"/>
    <col min="2" max="2" width="13.5546875" style="8" customWidth="1"/>
    <col min="3" max="3" width="12.33203125" style="8" customWidth="1"/>
    <col min="4" max="14" width="9.109375" style="8" customWidth="1"/>
    <col min="15" max="15" width="19.44140625" style="8" customWidth="1"/>
    <col min="16" max="16" width="1.6640625" style="9" customWidth="1"/>
    <col min="17" max="16384" width="0" style="8" hidden="1"/>
  </cols>
  <sheetData>
    <row r="1" spans="1:256" s="9" customFormat="1" ht="31.5" customHeight="1" x14ac:dyDescent="0.5">
      <c r="A1" s="57" t="s">
        <v>40</v>
      </c>
      <c r="B1" s="57"/>
      <c r="C1" s="57"/>
      <c r="D1" s="57"/>
      <c r="E1" s="57"/>
      <c r="F1" s="57"/>
      <c r="G1" s="58"/>
      <c r="H1" s="58"/>
      <c r="I1" s="59"/>
      <c r="J1" s="59"/>
      <c r="K1" s="59"/>
      <c r="L1" s="59"/>
      <c r="M1" s="59"/>
      <c r="N1" s="59"/>
    </row>
    <row r="2" spans="1:256" s="9" customFormat="1" ht="24" customHeight="1" x14ac:dyDescent="0.3">
      <c r="A2" s="62"/>
      <c r="B2" s="63"/>
      <c r="C2" s="63"/>
      <c r="D2" s="63"/>
      <c r="E2" s="63"/>
      <c r="F2" s="6"/>
      <c r="G2" s="6"/>
      <c r="H2" s="6"/>
      <c r="I2" s="6"/>
      <c r="J2" s="6"/>
      <c r="L2" s="67" t="s">
        <v>44</v>
      </c>
      <c r="M2" s="67"/>
      <c r="N2" s="67"/>
      <c r="O2" s="67"/>
      <c r="P2" s="67"/>
      <c r="Q2" s="6" t="s">
        <v>41</v>
      </c>
      <c r="R2" s="6" t="s">
        <v>41</v>
      </c>
      <c r="S2" s="6" t="s">
        <v>41</v>
      </c>
      <c r="T2" s="6" t="s">
        <v>41</v>
      </c>
      <c r="U2" s="6" t="s">
        <v>41</v>
      </c>
      <c r="V2" s="6" t="s">
        <v>41</v>
      </c>
      <c r="W2" s="6" t="s">
        <v>41</v>
      </c>
      <c r="X2" s="6" t="s">
        <v>41</v>
      </c>
      <c r="Y2" s="6" t="s">
        <v>41</v>
      </c>
      <c r="Z2" s="6" t="s">
        <v>41</v>
      </c>
      <c r="AA2" s="6" t="s">
        <v>41</v>
      </c>
      <c r="AB2" s="6" t="s">
        <v>41</v>
      </c>
      <c r="AC2" s="6" t="s">
        <v>41</v>
      </c>
      <c r="AD2" s="6" t="s">
        <v>41</v>
      </c>
      <c r="AE2" s="6" t="s">
        <v>41</v>
      </c>
      <c r="AF2" s="6" t="s">
        <v>41</v>
      </c>
      <c r="AG2" s="6" t="s">
        <v>41</v>
      </c>
      <c r="AH2" s="6" t="s">
        <v>41</v>
      </c>
      <c r="AI2" s="6" t="s">
        <v>41</v>
      </c>
      <c r="AJ2" s="6" t="s">
        <v>41</v>
      </c>
      <c r="AK2" s="6" t="s">
        <v>41</v>
      </c>
      <c r="AL2" s="6" t="s">
        <v>41</v>
      </c>
      <c r="AM2" s="6" t="s">
        <v>41</v>
      </c>
      <c r="AN2" s="6" t="s">
        <v>41</v>
      </c>
      <c r="AO2" s="6" t="s">
        <v>41</v>
      </c>
      <c r="AP2" s="6" t="s">
        <v>41</v>
      </c>
      <c r="AQ2" s="6" t="s">
        <v>41</v>
      </c>
      <c r="AR2" s="6" t="s">
        <v>41</v>
      </c>
      <c r="AS2" s="6" t="s">
        <v>41</v>
      </c>
      <c r="AT2" s="6" t="s">
        <v>41</v>
      </c>
      <c r="AU2" s="6" t="s">
        <v>41</v>
      </c>
      <c r="AV2" s="6" t="s">
        <v>41</v>
      </c>
      <c r="AW2" s="6" t="s">
        <v>41</v>
      </c>
      <c r="AX2" s="6" t="s">
        <v>41</v>
      </c>
      <c r="AY2" s="6" t="s">
        <v>41</v>
      </c>
      <c r="AZ2" s="6" t="s">
        <v>41</v>
      </c>
      <c r="BA2" s="6" t="s">
        <v>41</v>
      </c>
      <c r="BB2" s="6" t="s">
        <v>41</v>
      </c>
      <c r="BC2" s="6" t="s">
        <v>41</v>
      </c>
      <c r="BD2" s="6" t="s">
        <v>41</v>
      </c>
      <c r="BE2" s="6" t="s">
        <v>41</v>
      </c>
      <c r="BF2" s="6" t="s">
        <v>41</v>
      </c>
      <c r="BG2" s="6" t="s">
        <v>41</v>
      </c>
      <c r="BH2" s="6" t="s">
        <v>41</v>
      </c>
      <c r="BI2" s="6" t="s">
        <v>41</v>
      </c>
      <c r="BJ2" s="6" t="s">
        <v>41</v>
      </c>
      <c r="BK2" s="6" t="s">
        <v>41</v>
      </c>
      <c r="BL2" s="6" t="s">
        <v>41</v>
      </c>
      <c r="BM2" s="6" t="s">
        <v>41</v>
      </c>
      <c r="BN2" s="6" t="s">
        <v>41</v>
      </c>
      <c r="BO2" s="6" t="s">
        <v>41</v>
      </c>
      <c r="BP2" s="6" t="s">
        <v>41</v>
      </c>
      <c r="BQ2" s="6" t="s">
        <v>41</v>
      </c>
      <c r="BR2" s="6" t="s">
        <v>41</v>
      </c>
      <c r="BS2" s="6" t="s">
        <v>41</v>
      </c>
      <c r="BT2" s="6" t="s">
        <v>41</v>
      </c>
      <c r="BU2" s="6" t="s">
        <v>41</v>
      </c>
      <c r="BV2" s="6" t="s">
        <v>41</v>
      </c>
      <c r="BW2" s="6" t="s">
        <v>41</v>
      </c>
      <c r="BX2" s="6" t="s">
        <v>41</v>
      </c>
      <c r="BY2" s="6" t="s">
        <v>41</v>
      </c>
      <c r="BZ2" s="6" t="s">
        <v>41</v>
      </c>
      <c r="CA2" s="6" t="s">
        <v>41</v>
      </c>
      <c r="CB2" s="6" t="s">
        <v>41</v>
      </c>
      <c r="CC2" s="6" t="s">
        <v>41</v>
      </c>
      <c r="CD2" s="6" t="s">
        <v>41</v>
      </c>
      <c r="CE2" s="6" t="s">
        <v>41</v>
      </c>
      <c r="CF2" s="6" t="s">
        <v>41</v>
      </c>
      <c r="CG2" s="6" t="s">
        <v>41</v>
      </c>
      <c r="CH2" s="6" t="s">
        <v>41</v>
      </c>
      <c r="CI2" s="6" t="s">
        <v>41</v>
      </c>
      <c r="CJ2" s="6" t="s">
        <v>41</v>
      </c>
      <c r="CK2" s="6" t="s">
        <v>41</v>
      </c>
      <c r="CL2" s="6" t="s">
        <v>41</v>
      </c>
      <c r="CM2" s="6" t="s">
        <v>41</v>
      </c>
      <c r="CN2" s="6" t="s">
        <v>41</v>
      </c>
      <c r="CO2" s="6" t="s">
        <v>41</v>
      </c>
      <c r="CP2" s="6" t="s">
        <v>41</v>
      </c>
      <c r="CQ2" s="6" t="s">
        <v>41</v>
      </c>
      <c r="CR2" s="6" t="s">
        <v>41</v>
      </c>
      <c r="CS2" s="6" t="s">
        <v>41</v>
      </c>
      <c r="CT2" s="6" t="s">
        <v>41</v>
      </c>
      <c r="CU2" s="6" t="s">
        <v>41</v>
      </c>
      <c r="CV2" s="6" t="s">
        <v>41</v>
      </c>
      <c r="CW2" s="6" t="s">
        <v>41</v>
      </c>
      <c r="CX2" s="6" t="s">
        <v>41</v>
      </c>
      <c r="CY2" s="6" t="s">
        <v>41</v>
      </c>
      <c r="CZ2" s="6" t="s">
        <v>41</v>
      </c>
      <c r="DA2" s="6" t="s">
        <v>41</v>
      </c>
      <c r="DB2" s="6" t="s">
        <v>41</v>
      </c>
      <c r="DC2" s="6" t="s">
        <v>41</v>
      </c>
      <c r="DD2" s="6" t="s">
        <v>41</v>
      </c>
      <c r="DE2" s="6" t="s">
        <v>41</v>
      </c>
      <c r="DF2" s="6" t="s">
        <v>41</v>
      </c>
      <c r="DG2" s="6" t="s">
        <v>41</v>
      </c>
      <c r="DH2" s="6" t="s">
        <v>41</v>
      </c>
      <c r="DI2" s="6" t="s">
        <v>41</v>
      </c>
      <c r="DJ2" s="6" t="s">
        <v>41</v>
      </c>
      <c r="DK2" s="6" t="s">
        <v>41</v>
      </c>
      <c r="DL2" s="6" t="s">
        <v>41</v>
      </c>
      <c r="DM2" s="6" t="s">
        <v>41</v>
      </c>
      <c r="DN2" s="6" t="s">
        <v>41</v>
      </c>
      <c r="DO2" s="6" t="s">
        <v>41</v>
      </c>
      <c r="DP2" s="6" t="s">
        <v>41</v>
      </c>
      <c r="DQ2" s="6" t="s">
        <v>41</v>
      </c>
      <c r="DR2" s="6" t="s">
        <v>41</v>
      </c>
      <c r="DS2" s="6" t="s">
        <v>41</v>
      </c>
      <c r="DT2" s="6" t="s">
        <v>41</v>
      </c>
      <c r="DU2" s="6" t="s">
        <v>41</v>
      </c>
      <c r="DV2" s="6" t="s">
        <v>41</v>
      </c>
      <c r="DW2" s="6" t="s">
        <v>41</v>
      </c>
      <c r="DX2" s="6" t="s">
        <v>41</v>
      </c>
      <c r="DY2" s="6" t="s">
        <v>41</v>
      </c>
      <c r="DZ2" s="6" t="s">
        <v>41</v>
      </c>
      <c r="EA2" s="6" t="s">
        <v>41</v>
      </c>
      <c r="EB2" s="6" t="s">
        <v>41</v>
      </c>
      <c r="EC2" s="6" t="s">
        <v>41</v>
      </c>
      <c r="ED2" s="6" t="s">
        <v>41</v>
      </c>
      <c r="EE2" s="6" t="s">
        <v>41</v>
      </c>
      <c r="EF2" s="6" t="s">
        <v>41</v>
      </c>
      <c r="EG2" s="6" t="s">
        <v>41</v>
      </c>
      <c r="EH2" s="6" t="s">
        <v>41</v>
      </c>
      <c r="EI2" s="6" t="s">
        <v>41</v>
      </c>
      <c r="EJ2" s="6" t="s">
        <v>41</v>
      </c>
      <c r="EK2" s="6" t="s">
        <v>41</v>
      </c>
      <c r="EL2" s="6" t="s">
        <v>41</v>
      </c>
      <c r="EM2" s="6" t="s">
        <v>41</v>
      </c>
      <c r="EN2" s="6" t="s">
        <v>41</v>
      </c>
      <c r="EO2" s="6" t="s">
        <v>41</v>
      </c>
      <c r="EP2" s="6" t="s">
        <v>41</v>
      </c>
      <c r="EQ2" s="6" t="s">
        <v>41</v>
      </c>
      <c r="ER2" s="6" t="s">
        <v>41</v>
      </c>
      <c r="ES2" s="6" t="s">
        <v>41</v>
      </c>
      <c r="ET2" s="6" t="s">
        <v>41</v>
      </c>
      <c r="EU2" s="6" t="s">
        <v>41</v>
      </c>
      <c r="EV2" s="6" t="s">
        <v>41</v>
      </c>
      <c r="EW2" s="6" t="s">
        <v>41</v>
      </c>
      <c r="EX2" s="6" t="s">
        <v>41</v>
      </c>
      <c r="EY2" s="6" t="s">
        <v>41</v>
      </c>
      <c r="EZ2" s="6" t="s">
        <v>41</v>
      </c>
      <c r="FA2" s="6" t="s">
        <v>41</v>
      </c>
      <c r="FB2" s="6" t="s">
        <v>41</v>
      </c>
      <c r="FC2" s="6" t="s">
        <v>41</v>
      </c>
      <c r="FD2" s="6" t="s">
        <v>41</v>
      </c>
      <c r="FE2" s="6" t="s">
        <v>41</v>
      </c>
      <c r="FF2" s="6" t="s">
        <v>41</v>
      </c>
      <c r="FG2" s="6" t="s">
        <v>41</v>
      </c>
      <c r="FH2" s="6" t="s">
        <v>41</v>
      </c>
      <c r="FI2" s="6" t="s">
        <v>41</v>
      </c>
      <c r="FJ2" s="6" t="s">
        <v>41</v>
      </c>
      <c r="FK2" s="6" t="s">
        <v>41</v>
      </c>
      <c r="FL2" s="6" t="s">
        <v>41</v>
      </c>
      <c r="FM2" s="6" t="s">
        <v>41</v>
      </c>
      <c r="FN2" s="6" t="s">
        <v>41</v>
      </c>
      <c r="FO2" s="6" t="s">
        <v>41</v>
      </c>
      <c r="FP2" s="6" t="s">
        <v>41</v>
      </c>
      <c r="FQ2" s="6" t="s">
        <v>41</v>
      </c>
      <c r="FR2" s="6" t="s">
        <v>41</v>
      </c>
      <c r="FS2" s="6" t="s">
        <v>41</v>
      </c>
      <c r="FT2" s="6" t="s">
        <v>41</v>
      </c>
      <c r="FU2" s="6" t="s">
        <v>41</v>
      </c>
      <c r="FV2" s="6" t="s">
        <v>41</v>
      </c>
      <c r="FW2" s="6" t="s">
        <v>41</v>
      </c>
      <c r="FX2" s="6" t="s">
        <v>41</v>
      </c>
      <c r="FY2" s="6" t="s">
        <v>41</v>
      </c>
      <c r="FZ2" s="6" t="s">
        <v>41</v>
      </c>
      <c r="GA2" s="6" t="s">
        <v>41</v>
      </c>
      <c r="GB2" s="6" t="s">
        <v>41</v>
      </c>
      <c r="GC2" s="6" t="s">
        <v>41</v>
      </c>
      <c r="GD2" s="6" t="s">
        <v>41</v>
      </c>
      <c r="GE2" s="6" t="s">
        <v>41</v>
      </c>
      <c r="GF2" s="6" t="s">
        <v>41</v>
      </c>
      <c r="GG2" s="6" t="s">
        <v>41</v>
      </c>
      <c r="GH2" s="6" t="s">
        <v>41</v>
      </c>
      <c r="GI2" s="6" t="s">
        <v>41</v>
      </c>
      <c r="GJ2" s="6" t="s">
        <v>41</v>
      </c>
      <c r="GK2" s="6" t="s">
        <v>41</v>
      </c>
      <c r="GL2" s="6" t="s">
        <v>41</v>
      </c>
      <c r="GM2" s="6" t="s">
        <v>41</v>
      </c>
      <c r="GN2" s="6" t="s">
        <v>41</v>
      </c>
      <c r="GO2" s="6" t="s">
        <v>41</v>
      </c>
      <c r="GP2" s="6" t="s">
        <v>41</v>
      </c>
      <c r="GQ2" s="6" t="s">
        <v>41</v>
      </c>
      <c r="GR2" s="6" t="s">
        <v>41</v>
      </c>
      <c r="GS2" s="6" t="s">
        <v>41</v>
      </c>
      <c r="GT2" s="6" t="s">
        <v>41</v>
      </c>
      <c r="GU2" s="6" t="s">
        <v>41</v>
      </c>
      <c r="GV2" s="6" t="s">
        <v>41</v>
      </c>
      <c r="GW2" s="6" t="s">
        <v>41</v>
      </c>
      <c r="GX2" s="6" t="s">
        <v>41</v>
      </c>
      <c r="GY2" s="6" t="s">
        <v>41</v>
      </c>
      <c r="GZ2" s="6" t="s">
        <v>41</v>
      </c>
      <c r="HA2" s="6" t="s">
        <v>41</v>
      </c>
      <c r="HB2" s="6" t="s">
        <v>41</v>
      </c>
      <c r="HC2" s="6" t="s">
        <v>41</v>
      </c>
      <c r="HD2" s="6" t="s">
        <v>41</v>
      </c>
      <c r="HE2" s="6" t="s">
        <v>41</v>
      </c>
      <c r="HF2" s="6" t="s">
        <v>41</v>
      </c>
      <c r="HG2" s="6" t="s">
        <v>41</v>
      </c>
      <c r="HH2" s="6" t="s">
        <v>41</v>
      </c>
      <c r="HI2" s="6" t="s">
        <v>41</v>
      </c>
      <c r="HJ2" s="6" t="s">
        <v>41</v>
      </c>
      <c r="HK2" s="6" t="s">
        <v>41</v>
      </c>
      <c r="HL2" s="6" t="s">
        <v>41</v>
      </c>
      <c r="HM2" s="6" t="s">
        <v>41</v>
      </c>
      <c r="HN2" s="6" t="s">
        <v>41</v>
      </c>
      <c r="HO2" s="6" t="s">
        <v>41</v>
      </c>
      <c r="HP2" s="6" t="s">
        <v>41</v>
      </c>
      <c r="HQ2" s="6" t="s">
        <v>41</v>
      </c>
      <c r="HR2" s="6" t="s">
        <v>41</v>
      </c>
      <c r="HS2" s="6" t="s">
        <v>41</v>
      </c>
      <c r="HT2" s="6" t="s">
        <v>41</v>
      </c>
      <c r="HU2" s="6" t="s">
        <v>41</v>
      </c>
      <c r="HV2" s="6" t="s">
        <v>41</v>
      </c>
      <c r="HW2" s="6" t="s">
        <v>41</v>
      </c>
      <c r="HX2" s="6" t="s">
        <v>41</v>
      </c>
      <c r="HY2" s="6" t="s">
        <v>41</v>
      </c>
      <c r="HZ2" s="6" t="s">
        <v>41</v>
      </c>
      <c r="IA2" s="6" t="s">
        <v>41</v>
      </c>
      <c r="IB2" s="6" t="s">
        <v>41</v>
      </c>
      <c r="IC2" s="6" t="s">
        <v>41</v>
      </c>
      <c r="ID2" s="6" t="s">
        <v>41</v>
      </c>
      <c r="IE2" s="6" t="s">
        <v>41</v>
      </c>
      <c r="IF2" s="6" t="s">
        <v>41</v>
      </c>
      <c r="IG2" s="6" t="s">
        <v>41</v>
      </c>
      <c r="IH2" s="6" t="s">
        <v>41</v>
      </c>
      <c r="II2" s="6" t="s">
        <v>41</v>
      </c>
      <c r="IJ2" s="6" t="s">
        <v>41</v>
      </c>
      <c r="IK2" s="6" t="s">
        <v>41</v>
      </c>
      <c r="IL2" s="6" t="s">
        <v>41</v>
      </c>
      <c r="IM2" s="6" t="s">
        <v>41</v>
      </c>
      <c r="IN2" s="6" t="s">
        <v>41</v>
      </c>
      <c r="IO2" s="6" t="s">
        <v>41</v>
      </c>
      <c r="IP2" s="6" t="s">
        <v>41</v>
      </c>
      <c r="IQ2" s="6" t="s">
        <v>41</v>
      </c>
      <c r="IR2" s="6" t="s">
        <v>41</v>
      </c>
      <c r="IS2" s="6" t="s">
        <v>41</v>
      </c>
      <c r="IT2" s="6" t="s">
        <v>41</v>
      </c>
      <c r="IU2" s="6" t="s">
        <v>41</v>
      </c>
      <c r="IV2" s="6" t="s">
        <v>41</v>
      </c>
    </row>
    <row r="3" spans="1:256" s="9" customFormat="1" ht="27.75" customHeight="1" x14ac:dyDescent="0.3">
      <c r="H3" s="60" t="s">
        <v>43</v>
      </c>
      <c r="I3" s="61"/>
      <c r="J3" s="61"/>
      <c r="K3" s="61"/>
      <c r="L3" s="61"/>
      <c r="M3" s="61"/>
      <c r="N3" s="61"/>
      <c r="O3" s="61"/>
    </row>
    <row r="4" spans="1:256" s="9" customFormat="1" ht="13.8" x14ac:dyDescent="0.25">
      <c r="A4" s="10">
        <v>1</v>
      </c>
      <c r="B4" s="14" t="s">
        <v>27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256" s="13" customFormat="1" ht="12.75" customHeight="1" x14ac:dyDescent="0.25">
      <c r="A5" s="11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256" x14ac:dyDescent="0.25">
      <c r="B6" s="9"/>
      <c r="C6" s="7" t="s">
        <v>28</v>
      </c>
      <c r="D6" s="50"/>
      <c r="E6" s="64"/>
      <c r="F6" s="65"/>
      <c r="G6" s="9"/>
      <c r="H6" s="9"/>
      <c r="I6" s="7" t="s">
        <v>29</v>
      </c>
      <c r="J6" s="66"/>
      <c r="K6" s="48"/>
      <c r="L6" s="49"/>
      <c r="M6" s="9"/>
      <c r="N6" s="9"/>
      <c r="O6" s="9"/>
    </row>
    <row r="7" spans="1:256" x14ac:dyDescent="0.25">
      <c r="B7" s="9"/>
      <c r="C7" s="7" t="s">
        <v>30</v>
      </c>
      <c r="D7" s="47"/>
      <c r="E7" s="48"/>
      <c r="F7" s="49"/>
      <c r="G7" s="9"/>
      <c r="H7" s="9"/>
      <c r="I7" s="7" t="s">
        <v>31</v>
      </c>
      <c r="J7" s="50"/>
      <c r="K7" s="48"/>
      <c r="L7" s="49"/>
      <c r="M7" s="9"/>
      <c r="N7" s="9"/>
      <c r="O7" s="9"/>
    </row>
    <row r="8" spans="1:256" x14ac:dyDescent="0.25">
      <c r="B8" s="9"/>
      <c r="C8" s="7" t="s">
        <v>32</v>
      </c>
      <c r="D8" s="47"/>
      <c r="E8" s="48"/>
      <c r="F8" s="49"/>
      <c r="G8" s="9"/>
      <c r="H8" s="9"/>
      <c r="I8" s="7" t="s">
        <v>33</v>
      </c>
      <c r="J8" s="47"/>
      <c r="K8" s="48"/>
      <c r="L8" s="49"/>
      <c r="M8" s="9"/>
      <c r="N8" s="9"/>
      <c r="O8" s="9"/>
    </row>
    <row r="9" spans="1:256" s="9" customFormat="1" x14ac:dyDescent="0.25"/>
    <row r="10" spans="1:256" s="9" customFormat="1" ht="36.75" customHeight="1" x14ac:dyDescent="0.25">
      <c r="B10" s="55" t="s">
        <v>42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256" s="9" customFormat="1" x14ac:dyDescent="0.25"/>
    <row r="12" spans="1:256" s="9" customFormat="1" ht="15.6" x14ac:dyDescent="0.3">
      <c r="A12" s="12">
        <v>2</v>
      </c>
      <c r="B12" s="33" t="s">
        <v>11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256" s="9" customFormat="1" x14ac:dyDescent="0.25">
      <c r="A13" s="10" t="s">
        <v>38</v>
      </c>
      <c r="B13" s="17" t="s">
        <v>24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256" s="13" customFormat="1" ht="12.75" customHeight="1" x14ac:dyDescent="0.25">
      <c r="A14" s="11"/>
      <c r="B14" s="19"/>
    </row>
    <row r="15" spans="1:256" s="9" customFormat="1" ht="26.4" x14ac:dyDescent="0.25">
      <c r="B15" s="23" t="s">
        <v>1</v>
      </c>
      <c r="C15" s="23" t="s">
        <v>10</v>
      </c>
      <c r="D15" s="23" t="s">
        <v>0</v>
      </c>
      <c r="E15" s="24" t="s">
        <v>36</v>
      </c>
      <c r="F15" s="23" t="s">
        <v>9</v>
      </c>
      <c r="G15" s="23" t="s">
        <v>8</v>
      </c>
      <c r="H15" s="23" t="s">
        <v>2</v>
      </c>
      <c r="I15" s="23" t="s">
        <v>3</v>
      </c>
      <c r="J15" s="23" t="s">
        <v>4</v>
      </c>
      <c r="K15" s="23" t="s">
        <v>5</v>
      </c>
      <c r="L15" s="23" t="s">
        <v>6</v>
      </c>
      <c r="M15" s="23" t="s">
        <v>7</v>
      </c>
      <c r="N15" s="23" t="s">
        <v>25</v>
      </c>
    </row>
    <row r="16" spans="1:256" x14ac:dyDescent="0.25">
      <c r="A16" s="9">
        <v>1</v>
      </c>
      <c r="B16" s="36"/>
      <c r="C16" s="36"/>
      <c r="D16" s="37"/>
      <c r="E16" s="38"/>
      <c r="F16" s="36"/>
      <c r="G16" s="36"/>
      <c r="H16" s="36"/>
      <c r="I16" s="36"/>
      <c r="J16" s="36"/>
      <c r="K16" s="36"/>
      <c r="L16" s="36"/>
      <c r="M16" s="36"/>
      <c r="N16" s="36"/>
      <c r="O16" s="9"/>
    </row>
    <row r="17" spans="1:15" x14ac:dyDescent="0.25">
      <c r="A17" s="9">
        <v>2</v>
      </c>
      <c r="B17" s="39"/>
      <c r="C17" s="39"/>
      <c r="D17" s="38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9"/>
    </row>
    <row r="18" spans="1:15" s="9" customFormat="1" x14ac:dyDescent="0.25"/>
    <row r="19" spans="1:15" s="9" customFormat="1" x14ac:dyDescent="0.25">
      <c r="A19" s="10" t="s">
        <v>39</v>
      </c>
      <c r="B19" s="17" t="s">
        <v>26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s="13" customFormat="1" ht="12.75" customHeight="1" x14ac:dyDescent="0.25">
      <c r="A20" s="11"/>
      <c r="B20" s="19"/>
    </row>
    <row r="21" spans="1:15" s="9" customFormat="1" ht="26.4" x14ac:dyDescent="0.25">
      <c r="B21" s="23" t="s">
        <v>1</v>
      </c>
      <c r="C21" s="23" t="s">
        <v>10</v>
      </c>
      <c r="D21" s="23" t="s">
        <v>0</v>
      </c>
      <c r="E21" s="24" t="s">
        <v>36</v>
      </c>
      <c r="H21" s="23" t="s">
        <v>2</v>
      </c>
      <c r="I21" s="23" t="s">
        <v>3</v>
      </c>
      <c r="M21" s="23" t="s">
        <v>25</v>
      </c>
      <c r="N21" s="41" t="s">
        <v>37</v>
      </c>
      <c r="O21" s="42"/>
    </row>
    <row r="22" spans="1:15" x14ac:dyDescent="0.25">
      <c r="B22" s="39"/>
      <c r="C22" s="39"/>
      <c r="D22" s="38">
        <f t="shared" ref="D22:D23" si="0">D16</f>
        <v>0</v>
      </c>
      <c r="E22" s="37"/>
      <c r="F22" s="9"/>
      <c r="G22" s="9"/>
      <c r="H22" s="26"/>
      <c r="I22" s="26"/>
      <c r="J22" s="13"/>
      <c r="K22" s="13"/>
      <c r="L22" s="13"/>
      <c r="M22" s="26">
        <f>IF($N22="Relegate",N16,N16)</f>
        <v>0</v>
      </c>
      <c r="N22" s="53"/>
      <c r="O22" s="54"/>
    </row>
    <row r="23" spans="1:15" x14ac:dyDescent="0.25">
      <c r="B23" s="39"/>
      <c r="C23" s="39"/>
      <c r="D23" s="38">
        <f t="shared" si="0"/>
        <v>0</v>
      </c>
      <c r="E23" s="38"/>
      <c r="F23" s="9"/>
      <c r="G23" s="9"/>
      <c r="H23" s="26"/>
      <c r="I23" s="26"/>
      <c r="J23" s="13"/>
      <c r="K23" s="13"/>
      <c r="L23" s="13"/>
      <c r="M23" s="26">
        <f>IF($N23="Relegate",N17,N17)</f>
        <v>0</v>
      </c>
      <c r="N23" s="51"/>
      <c r="O23" s="52"/>
    </row>
    <row r="24" spans="1:15" s="13" customFormat="1" x14ac:dyDescent="0.25">
      <c r="B24" s="27"/>
      <c r="C24" s="27"/>
      <c r="D24" s="28"/>
      <c r="E24" s="28"/>
      <c r="H24" s="27"/>
      <c r="I24" s="27"/>
      <c r="M24" s="27"/>
      <c r="N24" s="29"/>
      <c r="O24" s="29"/>
    </row>
    <row r="25" spans="1:15" s="9" customFormat="1" ht="12.75" customHeight="1" x14ac:dyDescent="0.25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5" s="9" customFormat="1" x14ac:dyDescent="0.2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1:15" s="13" customFormat="1" ht="12.75" customHeight="1" x14ac:dyDescent="0.2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s="9" customFormat="1" ht="15.6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1"/>
    </row>
    <row r="29" spans="1:15" s="9" customFormat="1" ht="15.6" x14ac:dyDescent="0.3">
      <c r="A29" s="12">
        <v>3</v>
      </c>
      <c r="B29" s="34" t="s">
        <v>12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s="9" customFormat="1" x14ac:dyDescent="0.25">
      <c r="A30" s="10" t="s">
        <v>34</v>
      </c>
      <c r="B30" s="17" t="s">
        <v>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s="13" customFormat="1" x14ac:dyDescent="0.25">
      <c r="A31" s="11"/>
      <c r="B31" s="19"/>
    </row>
    <row r="32" spans="1:15" s="9" customFormat="1" ht="26.4" x14ac:dyDescent="0.25">
      <c r="B32" s="23" t="s">
        <v>1</v>
      </c>
      <c r="C32" s="23" t="s">
        <v>10</v>
      </c>
      <c r="D32" s="23" t="s">
        <v>0</v>
      </c>
      <c r="E32" s="24" t="s">
        <v>36</v>
      </c>
      <c r="F32" s="23" t="s">
        <v>9</v>
      </c>
      <c r="G32" s="23" t="s">
        <v>8</v>
      </c>
      <c r="H32" s="23" t="s">
        <v>2</v>
      </c>
      <c r="I32" s="23" t="s">
        <v>3</v>
      </c>
      <c r="J32" s="23" t="s">
        <v>4</v>
      </c>
      <c r="K32" s="23" t="s">
        <v>5</v>
      </c>
      <c r="L32" s="23" t="s">
        <v>6</v>
      </c>
      <c r="M32" s="23" t="s">
        <v>7</v>
      </c>
      <c r="N32" s="23" t="s">
        <v>25</v>
      </c>
    </row>
    <row r="33" spans="1:15" x14ac:dyDescent="0.25">
      <c r="A33" s="9">
        <v>3</v>
      </c>
      <c r="B33" s="36"/>
      <c r="C33" s="36"/>
      <c r="D33" s="37"/>
      <c r="E33" s="38"/>
      <c r="F33" s="36"/>
      <c r="G33" s="36"/>
      <c r="H33" s="36"/>
      <c r="I33" s="36"/>
      <c r="J33" s="36"/>
      <c r="K33" s="36"/>
      <c r="L33" s="36"/>
      <c r="M33" s="36"/>
      <c r="N33" s="36"/>
      <c r="O33" s="9"/>
    </row>
    <row r="34" spans="1:15" x14ac:dyDescent="0.25">
      <c r="A34" s="9">
        <v>4</v>
      </c>
      <c r="B34" s="39"/>
      <c r="C34" s="39"/>
      <c r="D34" s="38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9"/>
    </row>
    <row r="35" spans="1:15" s="9" customFormat="1" ht="25.5" customHeight="1" x14ac:dyDescent="0.25"/>
    <row r="36" spans="1:15" s="9" customFormat="1" x14ac:dyDescent="0.25">
      <c r="A36" s="10" t="s">
        <v>35</v>
      </c>
      <c r="B36" s="17" t="s">
        <v>26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s="13" customFormat="1" x14ac:dyDescent="0.25">
      <c r="A37" s="11"/>
      <c r="B37" s="19"/>
    </row>
    <row r="38" spans="1:15" s="9" customFormat="1" ht="26.4" x14ac:dyDescent="0.25">
      <c r="B38" s="23" t="s">
        <v>1</v>
      </c>
      <c r="C38" s="23" t="s">
        <v>10</v>
      </c>
      <c r="D38" s="23" t="s">
        <v>0</v>
      </c>
      <c r="E38" s="24" t="s">
        <v>36</v>
      </c>
      <c r="H38" s="23" t="s">
        <v>2</v>
      </c>
      <c r="I38" s="23" t="s">
        <v>3</v>
      </c>
      <c r="M38" s="23" t="s">
        <v>25</v>
      </c>
      <c r="N38" s="41" t="s">
        <v>23</v>
      </c>
      <c r="O38" s="42"/>
    </row>
    <row r="39" spans="1:15" x14ac:dyDescent="0.25">
      <c r="B39" s="39"/>
      <c r="C39" s="39"/>
      <c r="D39" s="38">
        <f t="shared" ref="D39:D40" si="1">D33</f>
        <v>0</v>
      </c>
      <c r="E39" s="37"/>
      <c r="F39" s="9"/>
      <c r="G39" s="9"/>
      <c r="H39" s="26"/>
      <c r="I39" s="26"/>
      <c r="J39" s="13"/>
      <c r="K39" s="13"/>
      <c r="L39" s="13"/>
      <c r="M39" s="26"/>
      <c r="N39" s="45"/>
      <c r="O39" s="46"/>
    </row>
    <row r="40" spans="1:15" x14ac:dyDescent="0.25">
      <c r="B40" s="39"/>
      <c r="C40" s="39"/>
      <c r="D40" s="38">
        <f t="shared" si="1"/>
        <v>0</v>
      </c>
      <c r="E40" s="38"/>
      <c r="F40" s="9"/>
      <c r="G40" s="9"/>
      <c r="H40" s="25"/>
      <c r="I40" s="25"/>
      <c r="J40" s="13"/>
      <c r="K40" s="13"/>
      <c r="L40" s="13"/>
      <c r="M40" s="25"/>
      <c r="N40" s="43"/>
      <c r="O40" s="44"/>
    </row>
    <row r="41" spans="1:15" s="9" customFormat="1" x14ac:dyDescent="0.25"/>
    <row r="42" spans="1:15" s="9" customFormat="1" ht="12.75" customHeight="1" x14ac:dyDescent="0.2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15" s="13" customFormat="1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5" s="13" customFormat="1" x14ac:dyDescent="0.2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9" customFormat="1" x14ac:dyDescent="0.25">
      <c r="O45" s="16"/>
    </row>
    <row r="46" spans="1:15" s="9" customFormat="1" x14ac:dyDescent="0.25"/>
    <row r="47" spans="1:15" hidden="1" x14ac:dyDescent="0.25"/>
    <row r="48" spans="1:15" hidden="1" x14ac:dyDescent="0.25"/>
    <row r="49" hidden="1" x14ac:dyDescent="0.25"/>
    <row r="50" hidden="1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</sheetData>
  <mergeCells count="19">
    <mergeCell ref="A1:N1"/>
    <mergeCell ref="H3:O3"/>
    <mergeCell ref="A2:E2"/>
    <mergeCell ref="D6:F6"/>
    <mergeCell ref="J6:L6"/>
    <mergeCell ref="L2:P2"/>
    <mergeCell ref="D7:F7"/>
    <mergeCell ref="J7:L7"/>
    <mergeCell ref="D8:F8"/>
    <mergeCell ref="J8:L8"/>
    <mergeCell ref="N23:O23"/>
    <mergeCell ref="N22:O22"/>
    <mergeCell ref="B10:O10"/>
    <mergeCell ref="B25:O26"/>
    <mergeCell ref="N21:O21"/>
    <mergeCell ref="B42:O43"/>
    <mergeCell ref="N40:O40"/>
    <mergeCell ref="N39:O39"/>
    <mergeCell ref="N38:O38"/>
  </mergeCells>
  <phoneticPr fontId="1" type="noConversion"/>
  <dataValidations count="3">
    <dataValidation type="list" allowBlank="1" showInputMessage="1" showErrorMessage="1" sqref="N24">
      <formula1>"No Change,Relegate"</formula1>
    </dataValidation>
    <dataValidation type="list" allowBlank="1" showInputMessage="1" showErrorMessage="1" sqref="E24">
      <formula1>"A,B,Fri,C,D,E,F,G,H"</formula1>
    </dataValidation>
    <dataValidation type="list" allowBlank="1" showInputMessage="1" showErrorMessage="1" sqref="D24">
      <formula1>"10s,11s,12s,13s,14s,15s,16s,Opens"</formula1>
    </dataValidation>
  </dataValidations>
  <pageMargins left="0.39370078740157483" right="0.39370078740157483" top="0.39370078740157483" bottom="0.39370078740157483" header="0.19685039370078741" footer="0.19685039370078741"/>
  <pageSetup paperSize="9" scale="69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showGridLines="0" workbookViewId="0">
      <selection activeCell="B2" sqref="B2:B11"/>
    </sheetView>
  </sheetViews>
  <sheetFormatPr defaultColWidth="0" defaultRowHeight="12.75" customHeight="1" zeroHeight="1" x14ac:dyDescent="0.25"/>
  <cols>
    <col min="1" max="1" width="12.109375" bestFit="1" customWidth="1"/>
    <col min="2" max="2" width="30.44140625" bestFit="1" customWidth="1"/>
    <col min="3" max="3" width="1.6640625" customWidth="1"/>
  </cols>
  <sheetData>
    <row r="1" spans="1:2" ht="13.2" x14ac:dyDescent="0.25"/>
    <row r="2" spans="1:2" ht="13.2" x14ac:dyDescent="0.25">
      <c r="A2" s="4" t="s">
        <v>13</v>
      </c>
      <c r="B2" s="1"/>
    </row>
    <row r="3" spans="1:2" ht="13.2" x14ac:dyDescent="0.25">
      <c r="A3" s="4" t="s">
        <v>14</v>
      </c>
      <c r="B3" s="32"/>
    </row>
    <row r="4" spans="1:2" ht="13.2" x14ac:dyDescent="0.25">
      <c r="A4" s="4" t="s">
        <v>15</v>
      </c>
      <c r="B4" s="5"/>
    </row>
    <row r="5" spans="1:2" ht="13.2" x14ac:dyDescent="0.25">
      <c r="A5" s="4" t="s">
        <v>16</v>
      </c>
      <c r="B5" s="1"/>
    </row>
    <row r="6" spans="1:2" ht="13.2" x14ac:dyDescent="0.25">
      <c r="A6" s="4" t="s">
        <v>17</v>
      </c>
      <c r="B6" s="35"/>
    </row>
    <row r="7" spans="1:2" ht="13.2" x14ac:dyDescent="0.25">
      <c r="A7" s="4" t="s">
        <v>18</v>
      </c>
      <c r="B7" s="2"/>
    </row>
    <row r="8" spans="1:2" ht="13.2" x14ac:dyDescent="0.25">
      <c r="A8" s="4" t="s">
        <v>19</v>
      </c>
      <c r="B8" s="35"/>
    </row>
    <row r="9" spans="1:2" ht="13.2" x14ac:dyDescent="0.25">
      <c r="A9" s="4" t="s">
        <v>20</v>
      </c>
      <c r="B9" s="1"/>
    </row>
    <row r="10" spans="1:2" ht="13.2" x14ac:dyDescent="0.25">
      <c r="A10" s="4" t="s">
        <v>21</v>
      </c>
      <c r="B10" s="3"/>
    </row>
    <row r="11" spans="1:2" ht="13.2" x14ac:dyDescent="0.25">
      <c r="A11" s="4" t="s">
        <v>22</v>
      </c>
      <c r="B11" s="3"/>
    </row>
    <row r="12" spans="1:2" ht="13.2" x14ac:dyDescent="0.25"/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Form10</vt:lpstr>
      <vt:lpstr>Admin</vt:lpstr>
      <vt:lpstr>Form10!Print_Area</vt:lpstr>
    </vt:vector>
  </TitlesOfParts>
  <Company>MNZ 2008 Committee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MNZ Form 8</dc:title>
  <dc:subject>Regrading</dc:subject>
  <dc:creator>Justin Hollis</dc:creator>
  <cp:lastModifiedBy>Tricia Waters</cp:lastModifiedBy>
  <cp:lastPrinted>2015-01-20T02:43:02Z</cp:lastPrinted>
  <dcterms:created xsi:type="dcterms:W3CDTF">2007-10-24T07:18:05Z</dcterms:created>
  <dcterms:modified xsi:type="dcterms:W3CDTF">2019-04-08T02:38:33Z</dcterms:modified>
</cp:coreProperties>
</file>