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9\"/>
    </mc:Choice>
  </mc:AlternateContent>
  <bookViews>
    <workbookView xWindow="-2976" yWindow="780" windowWidth="19440" windowHeight="11496"/>
  </bookViews>
  <sheets>
    <sheet name="Form 4" sheetId="1" r:id="rId1"/>
    <sheet name="Sheet1" sheetId="4" r:id="rId2"/>
  </sheets>
  <definedNames>
    <definedName name="Ground">Sheet1!$A$1:$A$2</definedName>
    <definedName name="_xlnm.Print_Area" localSheetId="0">'Form 4'!$A$2:$BO$72</definedName>
    <definedName name="_xlnm.Print_Titles" localSheetId="0">'Form 4'!$3:$15</definedName>
  </definedNames>
  <calcPr calcId="152511"/>
</workbook>
</file>

<file path=xl/sharedStrings.xml><?xml version="1.0" encoding="utf-8"?>
<sst xmlns="http://schemas.openxmlformats.org/spreadsheetml/2006/main" count="222" uniqueCount="167">
  <si>
    <t>Role:</t>
  </si>
  <si>
    <t>Date Submitted:</t>
  </si>
  <si>
    <t>Mobile No.:</t>
  </si>
  <si>
    <t>Submitted By:</t>
  </si>
  <si>
    <t>Club:</t>
  </si>
  <si>
    <t>Email:</t>
  </si>
  <si>
    <t>Club Details</t>
  </si>
  <si>
    <t>Please only enter information in cells coloured</t>
  </si>
  <si>
    <t>Ground Name:</t>
  </si>
  <si>
    <t>Ground Address:</t>
  </si>
  <si>
    <t>Subbies</t>
  </si>
  <si>
    <t>2A</t>
  </si>
  <si>
    <t>Friday Night</t>
  </si>
  <si>
    <t>2B</t>
  </si>
  <si>
    <t>Round</t>
  </si>
  <si>
    <t>Date</t>
  </si>
  <si>
    <t>Ground Name</t>
  </si>
  <si>
    <t>A.R.Hurst Reserve</t>
  </si>
  <si>
    <t>Balmoral Oval East</t>
  </si>
  <si>
    <t>Balmoral Oval West</t>
  </si>
  <si>
    <t>Bantry Bay Reserve</t>
  </si>
  <si>
    <t>Barden Ridge Sports Complex (Menai)</t>
  </si>
  <si>
    <t>Barranjoey High School</t>
  </si>
  <si>
    <t>Beauchamp Park</t>
  </si>
  <si>
    <t>Blackmore Park</t>
  </si>
  <si>
    <t>Boronia Park No 1</t>
  </si>
  <si>
    <t>Boronia Park No 2</t>
  </si>
  <si>
    <t>Burrows Park</t>
  </si>
  <si>
    <t>C A Redmond Oval</t>
  </si>
  <si>
    <t>C.A. Redmond Oval No 2</t>
  </si>
  <si>
    <t>Camperdown Oval</t>
  </si>
  <si>
    <t>Christison Oval</t>
  </si>
  <si>
    <t>Cliff Oval No 1</t>
  </si>
  <si>
    <t>Cliff Oval No 2</t>
  </si>
  <si>
    <t>Concord Oval</t>
  </si>
  <si>
    <t>Coogee Oval</t>
  </si>
  <si>
    <t>Cox Park Oval</t>
  </si>
  <si>
    <t>David Phillips Field No 2</t>
  </si>
  <si>
    <t>Drummoyne Oval</t>
  </si>
  <si>
    <t>Dwyer Oval</t>
  </si>
  <si>
    <t>Forestville Park</t>
  </si>
  <si>
    <t>Forshaw Rugby Park</t>
  </si>
  <si>
    <t>Forshaw Rugby Park No 2</t>
  </si>
  <si>
    <t>Goddard Park</t>
  </si>
  <si>
    <t>Grantham Reserve</t>
  </si>
  <si>
    <t>Griffith Park</t>
  </si>
  <si>
    <t>H V Evatt Park</t>
  </si>
  <si>
    <t>Hassell Park No 1</t>
  </si>
  <si>
    <t>Hassell Park No 2</t>
  </si>
  <si>
    <t>Hudson Park</t>
  </si>
  <si>
    <t>James Morgan Reserve</t>
  </si>
  <si>
    <t>John Dwyer Oval</t>
  </si>
  <si>
    <t>Kierle Park No 1</t>
  </si>
  <si>
    <t>Kierle Park No 2</t>
  </si>
  <si>
    <t>Kierle Park No 3</t>
  </si>
  <si>
    <t>Kingsdene Oval</t>
  </si>
  <si>
    <t>Koola Park No 1</t>
  </si>
  <si>
    <t>Koola Park No 2</t>
  </si>
  <si>
    <t>Lapstone Oval</t>
  </si>
  <si>
    <t>Latham Park</t>
  </si>
  <si>
    <t>Latham Park No 2</t>
  </si>
  <si>
    <t>Lindfield Oval</t>
  </si>
  <si>
    <t>Lofberg Oval</t>
  </si>
  <si>
    <t>Lyne Park</t>
  </si>
  <si>
    <t>Manly Oval</t>
  </si>
  <si>
    <t>Marsfield Park</t>
  </si>
  <si>
    <t>Melwood Oval</t>
  </si>
  <si>
    <t>Merrylands RSL Rugby Park - formerly Granville Park</t>
  </si>
  <si>
    <t>Merrylands RSL Rugby Park - formerly Granville Park No 2</t>
  </si>
  <si>
    <t>Nagle Park</t>
  </si>
  <si>
    <t>Nagle Park No 2</t>
  </si>
  <si>
    <t>Nepean Rugby Park</t>
  </si>
  <si>
    <t>Nepean Rugby Park No 2</t>
  </si>
  <si>
    <t>Newport Oval</t>
  </si>
  <si>
    <t>Norford Park No 1</t>
  </si>
  <si>
    <t>Norford Park No 2</t>
  </si>
  <si>
    <t>North Narrabeen Reserve</t>
  </si>
  <si>
    <t>North Narrabeen Reserve No 2</t>
  </si>
  <si>
    <t>North Narrabeen Reserve No 3</t>
  </si>
  <si>
    <t>North Narrabeen Reserve No 4</t>
  </si>
  <si>
    <t>Old Reub Hudson Oval</t>
  </si>
  <si>
    <t>Pennant Hills Oval No 1</t>
  </si>
  <si>
    <t>Pittwater High School</t>
  </si>
  <si>
    <t>Pittwater Rugby Park</t>
  </si>
  <si>
    <t>Pittwater Rugby Park No 2</t>
  </si>
  <si>
    <t>Porter Reserve</t>
  </si>
  <si>
    <t>Primrose Park</t>
  </si>
  <si>
    <t>Reub Hudson Oval</t>
  </si>
  <si>
    <t>Roseville Chase Oval</t>
  </si>
  <si>
    <t>Rushcutters Bay Park</t>
  </si>
  <si>
    <t>Ryde Oval</t>
  </si>
  <si>
    <t>Sir Thomas Mitchell Reserve</t>
  </si>
  <si>
    <t>Somerville Oval</t>
  </si>
  <si>
    <t>St Lukes Oval</t>
  </si>
  <si>
    <t>St. Lukes Oval No 3</t>
  </si>
  <si>
    <t>Sydney Academy of Sport Narrabeen</t>
  </si>
  <si>
    <t>T.G. Millner Field</t>
  </si>
  <si>
    <t>T.G. Millner Field No 2</t>
  </si>
  <si>
    <t>Tantallon Oval</t>
  </si>
  <si>
    <t>Taplin Park</t>
  </si>
  <si>
    <t>The Ridge</t>
  </si>
  <si>
    <t>The Ridge #2</t>
  </si>
  <si>
    <t>Tunks Park</t>
  </si>
  <si>
    <t>Wakehurst Rugby Park</t>
  </si>
  <si>
    <t>Wills Ground</t>
  </si>
  <si>
    <t>Woollahra Oval</t>
  </si>
  <si>
    <t>Woollahra Oval No 2</t>
  </si>
  <si>
    <t>Woollahra Oval No 3</t>
  </si>
  <si>
    <t>Yattenden Oval</t>
  </si>
  <si>
    <t>Yulong Oval</t>
  </si>
  <si>
    <t>Yes</t>
  </si>
  <si>
    <t>No</t>
  </si>
  <si>
    <t>Night Rugby</t>
  </si>
  <si>
    <t>Availability</t>
  </si>
  <si>
    <t>Friday Start Times</t>
  </si>
  <si>
    <t>5.00 pm</t>
  </si>
  <si>
    <t>6.00 pm</t>
  </si>
  <si>
    <t>7.00 pm</t>
  </si>
  <si>
    <t>8.00 pm</t>
  </si>
  <si>
    <t>Friday Finish Times</t>
  </si>
  <si>
    <t>9.00 pm</t>
  </si>
  <si>
    <t>Saturday Start Times</t>
  </si>
  <si>
    <t>Saturday Finish Times</t>
  </si>
  <si>
    <t>8.00 am</t>
  </si>
  <si>
    <t>9.00 am</t>
  </si>
  <si>
    <t>10.00 am</t>
  </si>
  <si>
    <t>11.00 am</t>
  </si>
  <si>
    <t>12 noon</t>
  </si>
  <si>
    <t>1.00 pm</t>
  </si>
  <si>
    <t>2.00 pm</t>
  </si>
  <si>
    <t>3.00 pm</t>
  </si>
  <si>
    <t>4.00 pm</t>
  </si>
  <si>
    <t>Ground Details - Please complete separate form if club has more than one ground</t>
  </si>
  <si>
    <t>Ground Availability - Please complete either 2A for All Rounds or 2B for Individual Rounds</t>
  </si>
  <si>
    <t>All Rounds</t>
  </si>
  <si>
    <t>Individual Rounds</t>
  </si>
  <si>
    <t>Ground Suitable for Night Rugby?</t>
  </si>
  <si>
    <t>Saturday</t>
  </si>
  <si>
    <t>Sunday</t>
  </si>
  <si>
    <t>Sunday Start Times</t>
  </si>
  <si>
    <t>Sunday Finish Times</t>
  </si>
  <si>
    <t>From</t>
  </si>
  <si>
    <t>To</t>
  </si>
  <si>
    <t>Avail</t>
  </si>
  <si>
    <t>SPECIAL CONDITIONS - outline conditions of use on the ground (ie can only use 6 times in season, when a Subbies team is not playing etc)</t>
  </si>
  <si>
    <t>Which Council Controls Your Ground (if applicable)?</t>
  </si>
  <si>
    <t>Name of Club Contact for Ground Closures:</t>
  </si>
  <si>
    <t>Other Clubs Using Your Ground (Please Name Club(s)):</t>
  </si>
  <si>
    <t>Whose Decision is it to Close the Ground Due to Wet Weather? (Club? Council?)</t>
  </si>
  <si>
    <t>SJRU   FORM 20  GROUND AVAILABILITY</t>
  </si>
  <si>
    <t>Blackman Park, Lane Cove</t>
  </si>
  <si>
    <t>Bon Andrews Oval (North Sydney No 2)</t>
  </si>
  <si>
    <t>Rawson Oval</t>
  </si>
  <si>
    <t>Leichhardt Oval No 2</t>
  </si>
  <si>
    <t>Leichhardt Oval</t>
  </si>
  <si>
    <t>Dural Park No 1</t>
  </si>
  <si>
    <t>Dural Park No 2</t>
  </si>
  <si>
    <t>Mark Taylor Oval (aka Waitara Oval)</t>
  </si>
  <si>
    <t>Denzil Joyce Oval</t>
  </si>
  <si>
    <t>Deerubin Park, Windsor</t>
  </si>
  <si>
    <t xml:space="preserve">McQuade Oval </t>
  </si>
  <si>
    <t>Tryon No 2</t>
  </si>
  <si>
    <t>Tryon No 1 (Lindfield Oval)</t>
  </si>
  <si>
    <t>Killara Oval</t>
  </si>
  <si>
    <t>Due Date:  24 February 2019</t>
  </si>
  <si>
    <t>Ground as per 2018 competition?</t>
  </si>
  <si>
    <t>Email to: jglen@nswrugby.com.au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</si>
</sst>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\ ;[Red]\(#,##0.00\)_ ;\-_ \ ;@_ \ "/>
    <numFmt numFmtId="165" formatCode="0000\ 000\ 000"/>
    <numFmt numFmtId="166" formatCode="dddd\ d\ mmmm\ yyyy"/>
    <numFmt numFmtId="167" formatCode="d\ mmmm\ yyyy"/>
  </numFmts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5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 inden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8" borderId="2" xfId="0" applyFont="1" applyFill="1" applyBorder="1" applyAlignment="1" applyProtection="1">
      <alignment horizontal="left" vertical="center" indent="1"/>
      <protection locked="0"/>
    </xf>
    <xf numFmtId="0" fontId="4" fillId="8" borderId="3" xfId="0" applyFont="1" applyFill="1" applyBorder="1" applyAlignment="1" applyProtection="1">
      <alignment horizontal="left" vertical="center" indent="1"/>
      <protection locked="0"/>
    </xf>
    <xf numFmtId="0" fontId="4" fillId="8" borderId="4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7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9" xfId="0" applyNumberFormat="1" applyFon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 applyProtection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6" fillId="7" borderId="0" xfId="0" applyFont="1" applyFill="1" applyAlignment="1" applyProtection="1">
      <alignment horizontal="left" vertical="center" indent="1"/>
    </xf>
    <xf numFmtId="0" fontId="11" fillId="8" borderId="15" xfId="0" applyFont="1" applyFill="1" applyBorder="1" applyAlignment="1" applyProtection="1">
      <alignment horizontal="left" vertical="center" indent="1"/>
      <protection locked="0"/>
    </xf>
    <xf numFmtId="0" fontId="11" fillId="8" borderId="16" xfId="0" applyFont="1" applyFill="1" applyBorder="1" applyAlignment="1" applyProtection="1">
      <alignment horizontal="left" vertical="center" indent="1"/>
      <protection locked="0"/>
    </xf>
    <xf numFmtId="0" fontId="11" fillId="8" borderId="17" xfId="0" applyFont="1" applyFill="1" applyBorder="1" applyAlignment="1" applyProtection="1">
      <alignment horizontal="left" vertical="center" indent="1"/>
      <protection locked="0"/>
    </xf>
    <xf numFmtId="0" fontId="4" fillId="8" borderId="9" xfId="0" applyFont="1" applyFill="1" applyBorder="1" applyAlignment="1" applyProtection="1">
      <alignment horizontal="left" vertical="center" indent="1"/>
      <protection locked="0"/>
    </xf>
    <xf numFmtId="0" fontId="4" fillId="8" borderId="10" xfId="0" applyFont="1" applyFill="1" applyBorder="1" applyAlignment="1" applyProtection="1">
      <alignment horizontal="left" vertical="center" indent="1"/>
      <protection locked="0"/>
    </xf>
    <xf numFmtId="0" fontId="4" fillId="8" borderId="11" xfId="0" applyFont="1" applyFill="1" applyBorder="1" applyAlignment="1" applyProtection="1">
      <alignment horizontal="left" vertical="center" indent="1"/>
      <protection locked="0"/>
    </xf>
    <xf numFmtId="0" fontId="12" fillId="8" borderId="12" xfId="1" applyFont="1" applyFill="1" applyBorder="1" applyAlignment="1" applyProtection="1">
      <alignment horizontal="left" vertical="center" indent="1"/>
      <protection locked="0"/>
    </xf>
    <xf numFmtId="0" fontId="4" fillId="8" borderId="13" xfId="0" applyFont="1" applyFill="1" applyBorder="1" applyAlignment="1" applyProtection="1">
      <alignment horizontal="left" vertical="center" indent="1"/>
      <protection locked="0"/>
    </xf>
    <xf numFmtId="0" fontId="4" fillId="8" borderId="14" xfId="0" applyFont="1" applyFill="1" applyBorder="1" applyAlignment="1" applyProtection="1">
      <alignment horizontal="left" vertical="center" indent="1"/>
      <protection locked="0"/>
    </xf>
    <xf numFmtId="166" fontId="4" fillId="8" borderId="15" xfId="0" applyNumberFormat="1" applyFont="1" applyFill="1" applyBorder="1" applyAlignment="1" applyProtection="1">
      <alignment horizontal="left" vertical="center" indent="1"/>
    </xf>
    <xf numFmtId="166" fontId="4" fillId="8" borderId="16" xfId="0" applyNumberFormat="1" applyFont="1" applyFill="1" applyBorder="1" applyAlignment="1" applyProtection="1">
      <alignment horizontal="left" vertical="center" indent="1"/>
    </xf>
    <xf numFmtId="166" fontId="4" fillId="8" borderId="17" xfId="0" applyNumberFormat="1" applyFont="1" applyFill="1" applyBorder="1" applyAlignment="1" applyProtection="1">
      <alignment horizontal="left" vertical="center" indent="1"/>
    </xf>
    <xf numFmtId="0" fontId="4" fillId="8" borderId="9" xfId="0" applyFont="1" applyFill="1" applyBorder="1" applyAlignment="1" applyProtection="1">
      <alignment horizontal="left" vertical="center" indent="1"/>
    </xf>
    <xf numFmtId="0" fontId="4" fillId="8" borderId="10" xfId="0" applyFont="1" applyFill="1" applyBorder="1" applyAlignment="1" applyProtection="1">
      <alignment horizontal="left" vertical="center" indent="1"/>
    </xf>
    <xf numFmtId="0" fontId="4" fillId="8" borderId="11" xfId="0" applyFont="1" applyFill="1" applyBorder="1" applyAlignment="1" applyProtection="1">
      <alignment horizontal="left" vertical="center" indent="1"/>
    </xf>
    <xf numFmtId="165" fontId="4" fillId="8" borderId="12" xfId="0" applyNumberFormat="1" applyFont="1" applyFill="1" applyBorder="1" applyAlignment="1" applyProtection="1">
      <alignment horizontal="left" vertical="center" indent="1"/>
    </xf>
    <xf numFmtId="165" fontId="4" fillId="8" borderId="13" xfId="0" applyNumberFormat="1" applyFont="1" applyFill="1" applyBorder="1" applyAlignment="1" applyProtection="1">
      <alignment horizontal="left" vertical="center" indent="1"/>
    </xf>
    <xf numFmtId="165" fontId="4" fillId="8" borderId="14" xfId="0" applyNumberFormat="1" applyFont="1" applyFill="1" applyBorder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 inden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8" borderId="2" xfId="0" applyFont="1" applyFill="1" applyBorder="1" applyAlignment="1" applyProtection="1">
      <alignment vertical="center" wrapText="1"/>
      <protection locked="0"/>
    </xf>
    <xf numFmtId="0" fontId="4" fillId="8" borderId="3" xfId="0" applyFont="1" applyFill="1" applyBorder="1" applyAlignment="1" applyProtection="1">
      <alignment vertical="center" wrapText="1"/>
      <protection locked="0"/>
    </xf>
    <xf numFmtId="0" fontId="4" fillId="8" borderId="4" xfId="0" applyFont="1" applyFill="1" applyBorder="1" applyAlignment="1" applyProtection="1">
      <alignment vertical="center" wrapText="1"/>
      <protection locked="0"/>
    </xf>
    <xf numFmtId="167" fontId="4" fillId="0" borderId="15" xfId="0" applyNumberFormat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EB8EF"/>
      <color rgb="FFFE9EE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84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ColWidth="2.6640625" defaultRowHeight="15.6" x14ac:dyDescent="0.3"/>
  <cols>
    <col min="1" max="1" width="2.6640625" style="7"/>
    <col min="2" max="2" width="0.5546875" style="7" customWidth="1"/>
    <col min="3" max="3" width="1.6640625" style="7" customWidth="1"/>
    <col min="4" max="64" width="2.6640625" style="7" customWidth="1"/>
    <col min="65" max="65" width="1.6640625" style="7" customWidth="1"/>
    <col min="66" max="66" width="0.5546875" style="7" customWidth="1"/>
    <col min="67" max="68" width="2.6640625" style="7"/>
    <col min="69" max="69" width="2.6640625" style="29"/>
    <col min="70" max="70" width="2.6640625" style="7"/>
    <col min="71" max="72" width="56.6640625" style="7" hidden="1" customWidth="1"/>
    <col min="73" max="73" width="0" style="7" hidden="1" customWidth="1"/>
    <col min="74" max="75" width="12.6640625" style="7" hidden="1" customWidth="1"/>
    <col min="76" max="76" width="0" style="7" hidden="1" customWidth="1"/>
    <col min="77" max="78" width="12.6640625" style="7" hidden="1" customWidth="1"/>
    <col min="79" max="79" width="0" style="7" hidden="1" customWidth="1"/>
    <col min="80" max="81" width="12.6640625" style="7" hidden="1" customWidth="1"/>
    <col min="82" max="82" width="0" style="7" hidden="1" customWidth="1"/>
    <col min="83" max="84" width="12.6640625" style="7" hidden="1" customWidth="1"/>
    <col min="85" max="85" width="0" style="7" hidden="1" customWidth="1"/>
    <col min="86" max="87" width="12.6640625" style="7" hidden="1" customWidth="1"/>
    <col min="88" max="88" width="0" style="7" hidden="1" customWidth="1"/>
    <col min="89" max="90" width="12.6640625" style="7" hidden="1" customWidth="1"/>
    <col min="91" max="91" width="0" style="7" hidden="1" customWidth="1"/>
    <col min="92" max="93" width="12.6640625" style="7" hidden="1" customWidth="1"/>
    <col min="94" max="94" width="0" style="7" hidden="1" customWidth="1"/>
    <col min="95" max="96" width="12.6640625" style="7" hidden="1" customWidth="1"/>
    <col min="97" max="97" width="0" style="7" hidden="1" customWidth="1"/>
    <col min="98" max="99" width="12.6640625" style="7" hidden="1" customWidth="1"/>
    <col min="100" max="101" width="0" style="7" hidden="1" customWidth="1"/>
    <col min="102" max="102" width="0" style="29" hidden="1" customWidth="1"/>
    <col min="103" max="135" width="0" style="7" hidden="1" customWidth="1"/>
    <col min="136" max="16384" width="2.6640625" style="7"/>
  </cols>
  <sheetData>
    <row r="1" spans="2:102" s="2" customFormat="1" ht="18" customHeight="1" x14ac:dyDescent="0.3">
      <c r="D1" s="8"/>
      <c r="E1" s="17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>
        <v>11</v>
      </c>
      <c r="P1" s="17">
        <v>12</v>
      </c>
      <c r="Q1" s="17">
        <v>13</v>
      </c>
      <c r="R1" s="17">
        <v>14</v>
      </c>
      <c r="S1" s="17">
        <v>15</v>
      </c>
      <c r="T1" s="17">
        <v>16</v>
      </c>
      <c r="U1" s="17">
        <v>17</v>
      </c>
      <c r="V1" s="17">
        <v>18</v>
      </c>
      <c r="W1" s="17">
        <v>19</v>
      </c>
      <c r="X1" s="17">
        <v>20</v>
      </c>
      <c r="Y1" s="17">
        <v>21</v>
      </c>
      <c r="Z1" s="17">
        <v>22</v>
      </c>
      <c r="AA1" s="17">
        <v>23</v>
      </c>
      <c r="AB1" s="17">
        <v>24</v>
      </c>
      <c r="AC1" s="17">
        <v>25</v>
      </c>
      <c r="AD1" s="17">
        <v>26</v>
      </c>
      <c r="AE1" s="17">
        <v>27</v>
      </c>
      <c r="AF1" s="17">
        <v>28</v>
      </c>
      <c r="AG1" s="17">
        <v>29</v>
      </c>
      <c r="AH1" s="17">
        <v>30</v>
      </c>
      <c r="AI1" s="17">
        <v>31</v>
      </c>
      <c r="AJ1" s="17">
        <v>32</v>
      </c>
      <c r="AK1" s="17">
        <v>33</v>
      </c>
      <c r="AL1" s="17">
        <v>34</v>
      </c>
      <c r="AM1" s="17">
        <v>35</v>
      </c>
      <c r="AN1" s="17">
        <v>36</v>
      </c>
      <c r="AO1" s="17">
        <v>37</v>
      </c>
      <c r="AP1" s="17">
        <v>38</v>
      </c>
      <c r="AQ1" s="17">
        <v>39</v>
      </c>
      <c r="AR1" s="17">
        <v>40</v>
      </c>
      <c r="AS1" s="17">
        <v>41</v>
      </c>
      <c r="AT1" s="17">
        <v>42</v>
      </c>
      <c r="AU1" s="17">
        <v>43</v>
      </c>
      <c r="AV1" s="17">
        <v>44</v>
      </c>
      <c r="AW1" s="17">
        <v>45</v>
      </c>
      <c r="AX1" s="17">
        <v>46</v>
      </c>
      <c r="AY1" s="17">
        <v>47</v>
      </c>
      <c r="AZ1" s="17">
        <v>48</v>
      </c>
      <c r="BA1" s="17">
        <v>49</v>
      </c>
      <c r="BB1" s="17">
        <v>50</v>
      </c>
      <c r="BC1" s="17">
        <v>51</v>
      </c>
      <c r="BD1" s="17">
        <v>52</v>
      </c>
      <c r="BE1" s="17">
        <v>53</v>
      </c>
      <c r="BF1" s="17">
        <v>54</v>
      </c>
      <c r="BG1" s="17">
        <v>55</v>
      </c>
      <c r="BH1" s="17">
        <v>56</v>
      </c>
      <c r="BI1" s="17">
        <v>57</v>
      </c>
      <c r="BJ1" s="17">
        <v>58</v>
      </c>
      <c r="BK1" s="17">
        <v>59</v>
      </c>
      <c r="BL1" s="17">
        <v>60</v>
      </c>
      <c r="BQ1" s="26"/>
      <c r="CX1" s="26"/>
    </row>
    <row r="2" spans="2:102" s="2" customFormat="1" ht="18" customHeight="1" x14ac:dyDescent="0.3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Q2" s="26"/>
      <c r="CX2" s="26"/>
    </row>
    <row r="3" spans="2:102" s="2" customFormat="1" ht="3" customHeigh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Q3" s="26"/>
      <c r="CX3" s="26"/>
    </row>
    <row r="4" spans="2:102" s="2" customFormat="1" ht="9" customHeight="1" x14ac:dyDescent="0.3">
      <c r="B4" s="18"/>
      <c r="C4" s="13"/>
      <c r="BM4" s="12"/>
      <c r="BN4" s="18"/>
      <c r="BQ4" s="26"/>
      <c r="CX4" s="26"/>
    </row>
    <row r="5" spans="2:102" s="2" customFormat="1" ht="18" customHeight="1" x14ac:dyDescent="0.3">
      <c r="B5" s="18"/>
      <c r="C5" s="13"/>
      <c r="D5" s="9"/>
      <c r="E5" s="68" t="s">
        <v>149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14"/>
      <c r="BN5" s="18"/>
      <c r="BQ5" s="26"/>
      <c r="CX5" s="26"/>
    </row>
    <row r="6" spans="2:102" s="2" customFormat="1" ht="24" customHeight="1" x14ac:dyDescent="0.3">
      <c r="B6" s="18"/>
      <c r="C6" s="13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14"/>
      <c r="BN6" s="18"/>
      <c r="BQ6" s="26"/>
      <c r="CX6" s="26"/>
    </row>
    <row r="7" spans="2:102" s="2" customFormat="1" ht="19.5" customHeight="1" x14ac:dyDescent="0.3">
      <c r="B7" s="18"/>
      <c r="C7" s="13"/>
      <c r="E7" s="3"/>
      <c r="AI7" s="73" t="s">
        <v>164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12"/>
      <c r="BN7" s="18"/>
      <c r="BQ7" s="26"/>
      <c r="CX7" s="26"/>
    </row>
    <row r="8" spans="2:102" s="2" customFormat="1" ht="24" customHeight="1" x14ac:dyDescent="0.3">
      <c r="B8" s="18"/>
      <c r="C8" s="13"/>
      <c r="D8" s="10"/>
      <c r="E8" s="98" t="s">
        <v>7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  <c r="X8" s="100"/>
      <c r="Y8" s="100"/>
      <c r="Z8" s="100"/>
      <c r="AA8" s="100"/>
      <c r="AB8" s="100"/>
      <c r="AC8" s="101"/>
      <c r="AD8" s="10"/>
      <c r="AE8" s="10"/>
      <c r="AF8" s="10"/>
      <c r="AG8" s="10"/>
      <c r="AH8" s="10"/>
      <c r="AI8" s="74" t="s">
        <v>166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15"/>
      <c r="BN8" s="18"/>
      <c r="BQ8" s="26"/>
      <c r="CX8" s="26"/>
    </row>
    <row r="9" spans="2:102" s="2" customFormat="1" ht="15" customHeight="1" x14ac:dyDescent="0.3">
      <c r="B9" s="18"/>
      <c r="C9" s="13"/>
      <c r="E9" s="3"/>
      <c r="BM9" s="12"/>
      <c r="BN9" s="18"/>
      <c r="BQ9" s="26"/>
      <c r="CX9" s="26"/>
    </row>
    <row r="10" spans="2:102" s="2" customFormat="1" ht="18" customHeight="1" x14ac:dyDescent="0.3">
      <c r="B10" s="18"/>
      <c r="C10" s="13"/>
      <c r="E10" s="79" t="s">
        <v>6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11"/>
      <c r="BN10" s="18"/>
      <c r="BQ10" s="26"/>
      <c r="CX10" s="26"/>
    </row>
    <row r="11" spans="2:102" s="2" customFormat="1" ht="9" customHeight="1" x14ac:dyDescent="0.3">
      <c r="B11" s="18"/>
      <c r="C11" s="13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M11" s="12"/>
      <c r="BN11" s="18"/>
      <c r="BQ11" s="26"/>
      <c r="CX11" s="26"/>
    </row>
    <row r="12" spans="2:102" s="2" customFormat="1" ht="15" customHeight="1" x14ac:dyDescent="0.3">
      <c r="B12" s="18"/>
      <c r="C12" s="13"/>
      <c r="E12" s="75" t="s">
        <v>4</v>
      </c>
      <c r="F12" s="75"/>
      <c r="G12" s="75"/>
      <c r="H12" s="75"/>
      <c r="I12" s="75"/>
      <c r="J12" s="75"/>
      <c r="K12" s="5"/>
      <c r="L12" s="80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I12" s="75" t="s">
        <v>1</v>
      </c>
      <c r="AJ12" s="75"/>
      <c r="AK12" s="75"/>
      <c r="AL12" s="75"/>
      <c r="AM12" s="75"/>
      <c r="AN12" s="75"/>
      <c r="AO12" s="75"/>
      <c r="AQ12" s="89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12"/>
      <c r="BN12" s="18"/>
      <c r="BQ12" s="26"/>
      <c r="CX12" s="26"/>
    </row>
    <row r="13" spans="2:102" s="2" customFormat="1" ht="15" customHeight="1" x14ac:dyDescent="0.3">
      <c r="B13" s="18"/>
      <c r="C13" s="13"/>
      <c r="E13" s="75" t="s">
        <v>3</v>
      </c>
      <c r="F13" s="75"/>
      <c r="G13" s="75"/>
      <c r="H13" s="75"/>
      <c r="I13" s="75"/>
      <c r="J13" s="75"/>
      <c r="K13" s="5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75" t="s">
        <v>0</v>
      </c>
      <c r="AJ13" s="75"/>
      <c r="AK13" s="75"/>
      <c r="AL13" s="75"/>
      <c r="AM13" s="75"/>
      <c r="AN13" s="75"/>
      <c r="AO13" s="75"/>
      <c r="AQ13" s="92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12"/>
      <c r="BN13" s="18"/>
      <c r="BQ13" s="26"/>
      <c r="CX13" s="26"/>
    </row>
    <row r="14" spans="2:102" s="2" customFormat="1" ht="15" customHeight="1" x14ac:dyDescent="0.3">
      <c r="B14" s="18"/>
      <c r="C14" s="13"/>
      <c r="E14" s="75" t="s">
        <v>5</v>
      </c>
      <c r="F14" s="75"/>
      <c r="G14" s="75"/>
      <c r="H14" s="75"/>
      <c r="I14" s="75"/>
      <c r="J14" s="75"/>
      <c r="K14" s="5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8"/>
      <c r="AI14" s="75" t="s">
        <v>2</v>
      </c>
      <c r="AJ14" s="75"/>
      <c r="AK14" s="75"/>
      <c r="AL14" s="75"/>
      <c r="AM14" s="75"/>
      <c r="AN14" s="75"/>
      <c r="AO14" s="75"/>
      <c r="AQ14" s="95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12"/>
      <c r="BN14" s="18"/>
      <c r="BQ14" s="26"/>
      <c r="CX14" s="26"/>
    </row>
    <row r="15" spans="2:102" s="2" customFormat="1" ht="9" customHeight="1" x14ac:dyDescent="0.3">
      <c r="B15" s="18"/>
      <c r="C15" s="13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M15" s="12"/>
      <c r="BN15" s="18"/>
      <c r="BQ15" s="26"/>
      <c r="CX15" s="26"/>
    </row>
    <row r="16" spans="2:102" s="2" customFormat="1" ht="18" customHeight="1" x14ac:dyDescent="0.3">
      <c r="B16" s="18"/>
      <c r="C16" s="13"/>
      <c r="D16" s="1">
        <v>1</v>
      </c>
      <c r="E16" s="79" t="s">
        <v>132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11"/>
      <c r="BN16" s="18"/>
      <c r="BQ16" s="26"/>
      <c r="CX16" s="26"/>
    </row>
    <row r="17" spans="2:102" s="2" customFormat="1" ht="9" customHeight="1" x14ac:dyDescent="0.3">
      <c r="B17" s="18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M17" s="12"/>
      <c r="BN17" s="18"/>
      <c r="BQ17" s="26"/>
      <c r="CX17" s="26"/>
    </row>
    <row r="18" spans="2:102" s="2" customFormat="1" ht="13.5" customHeight="1" x14ac:dyDescent="0.3">
      <c r="B18" s="42"/>
      <c r="C18" s="13"/>
      <c r="D18" s="41"/>
      <c r="E18" s="102" t="s">
        <v>165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41"/>
      <c r="U18" s="41"/>
      <c r="V18" s="103"/>
      <c r="W18" s="104"/>
      <c r="X18" s="104"/>
      <c r="Y18" s="104"/>
      <c r="Z18" s="104"/>
      <c r="AA18" s="105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M18" s="12"/>
      <c r="BN18" s="42"/>
      <c r="BQ18" s="26"/>
      <c r="CX18" s="26"/>
    </row>
    <row r="19" spans="2:102" s="2" customFormat="1" ht="9" customHeight="1" x14ac:dyDescent="0.3">
      <c r="B19" s="42"/>
      <c r="C19" s="1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M19" s="12"/>
      <c r="BN19" s="42"/>
      <c r="BQ19" s="26"/>
      <c r="CX19" s="26"/>
    </row>
    <row r="20" spans="2:102" s="2" customFormat="1" x14ac:dyDescent="0.3">
      <c r="B20" s="18"/>
      <c r="C20" s="13"/>
      <c r="D20" s="4"/>
      <c r="E20" s="44" t="s">
        <v>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1"/>
      <c r="U20" s="21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7"/>
      <c r="BM20" s="12"/>
      <c r="BN20" s="18"/>
      <c r="BQ20" s="26"/>
      <c r="CX20" s="26"/>
    </row>
    <row r="21" spans="2:102" s="2" customFormat="1" ht="9" customHeight="1" x14ac:dyDescent="0.3">
      <c r="B21" s="18"/>
      <c r="C21" s="13"/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M21" s="12"/>
      <c r="BN21" s="18"/>
      <c r="BQ21" s="26"/>
      <c r="CX21" s="26"/>
    </row>
    <row r="22" spans="2:102" s="2" customFormat="1" x14ac:dyDescent="0.3">
      <c r="B22" s="18"/>
      <c r="C22" s="13"/>
      <c r="D22" s="4"/>
      <c r="E22" s="48" t="s">
        <v>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"/>
      <c r="U22" s="4"/>
      <c r="V22" s="45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12"/>
      <c r="BN22" s="18"/>
      <c r="BQ22" s="26"/>
      <c r="CX22" s="26"/>
    </row>
    <row r="23" spans="2:102" s="2" customFormat="1" ht="9" customHeight="1" x14ac:dyDescent="0.3">
      <c r="B23" s="34"/>
      <c r="C23" s="13"/>
      <c r="D23" s="3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M23" s="12"/>
      <c r="BN23" s="34"/>
      <c r="BQ23" s="26"/>
      <c r="CX23" s="26"/>
    </row>
    <row r="24" spans="2:102" s="2" customFormat="1" ht="9" customHeight="1" x14ac:dyDescent="0.3">
      <c r="B24" s="18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M24" s="12"/>
      <c r="BN24" s="18"/>
      <c r="BQ24" s="26"/>
      <c r="CX24" s="26"/>
    </row>
    <row r="25" spans="2:102" s="2" customFormat="1" x14ac:dyDescent="0.3">
      <c r="B25" s="18"/>
      <c r="C25" s="13"/>
      <c r="D25" s="4"/>
      <c r="E25" s="48" t="s">
        <v>136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"/>
      <c r="U25" s="4"/>
      <c r="V25" s="45"/>
      <c r="W25" s="46"/>
      <c r="X25" s="47"/>
      <c r="Y25" s="4"/>
      <c r="Z25" s="4"/>
      <c r="AA25" s="44" t="s">
        <v>147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W25" s="45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BM25" s="12"/>
      <c r="BN25" s="18"/>
      <c r="BQ25" s="26"/>
      <c r="CX25" s="26"/>
    </row>
    <row r="26" spans="2:102" s="2" customFormat="1" ht="9" customHeight="1" x14ac:dyDescent="0.3">
      <c r="B26" s="18"/>
      <c r="C26" s="1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M26" s="12"/>
      <c r="BN26" s="18"/>
      <c r="BQ26" s="26"/>
      <c r="CX26" s="26"/>
    </row>
    <row r="27" spans="2:102" s="2" customFormat="1" ht="9" customHeight="1" x14ac:dyDescent="0.3">
      <c r="B27" s="18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M27" s="12"/>
      <c r="BN27" s="18"/>
      <c r="BQ27" s="26"/>
      <c r="CX27" s="26"/>
    </row>
    <row r="28" spans="2:102" s="2" customFormat="1" x14ac:dyDescent="0.3">
      <c r="B28" s="40"/>
      <c r="C28" s="13"/>
      <c r="D28" s="38"/>
      <c r="E28" s="48" t="s">
        <v>145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22"/>
      <c r="AE28" s="22"/>
      <c r="AF28" s="45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  <c r="BM28" s="12"/>
      <c r="BN28" s="40"/>
      <c r="BQ28" s="26"/>
      <c r="CX28" s="26"/>
    </row>
    <row r="29" spans="2:102" s="2" customFormat="1" ht="9" customHeight="1" x14ac:dyDescent="0.3">
      <c r="B29" s="40"/>
      <c r="C29" s="13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M29" s="12"/>
      <c r="BN29" s="40"/>
      <c r="BQ29" s="26"/>
      <c r="CX29" s="26"/>
    </row>
    <row r="30" spans="2:102" s="2" customFormat="1" x14ac:dyDescent="0.3">
      <c r="B30" s="40"/>
      <c r="C30" s="13"/>
      <c r="D30" s="38"/>
      <c r="E30" s="48" t="s">
        <v>148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38"/>
      <c r="AI30" s="38"/>
      <c r="AJ30" s="45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12"/>
      <c r="BN30" s="40"/>
      <c r="BQ30" s="26"/>
      <c r="CX30" s="26"/>
    </row>
    <row r="31" spans="2:102" s="2" customFormat="1" ht="9" customHeight="1" x14ac:dyDescent="0.3">
      <c r="B31" s="40"/>
      <c r="C31" s="13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M31" s="12"/>
      <c r="BN31" s="40"/>
      <c r="BQ31" s="26"/>
      <c r="CX31" s="26"/>
    </row>
    <row r="32" spans="2:102" s="2" customFormat="1" x14ac:dyDescent="0.3">
      <c r="B32" s="40"/>
      <c r="C32" s="13"/>
      <c r="E32" s="48" t="s">
        <v>146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Z32" s="45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7"/>
      <c r="AS32" s="37"/>
      <c r="AU32" s="75" t="s">
        <v>2</v>
      </c>
      <c r="AV32" s="75"/>
      <c r="AW32" s="75"/>
      <c r="AX32" s="75"/>
      <c r="AY32" s="75"/>
      <c r="AZ32" s="75"/>
      <c r="BA32" s="38"/>
      <c r="BB32" s="45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N32" s="40"/>
      <c r="BQ32" s="26"/>
      <c r="CX32" s="26"/>
    </row>
    <row r="33" spans="2:102" s="2" customFormat="1" ht="9.6" customHeight="1" x14ac:dyDescent="0.3">
      <c r="B33" s="18"/>
      <c r="C33" s="13"/>
      <c r="BM33" s="12"/>
      <c r="BN33" s="18"/>
      <c r="BQ33" s="26"/>
      <c r="CX33" s="26"/>
    </row>
    <row r="34" spans="2:102" s="2" customFormat="1" ht="18" customHeight="1" x14ac:dyDescent="0.3">
      <c r="B34" s="18"/>
      <c r="C34" s="13"/>
      <c r="D34" s="1">
        <v>2</v>
      </c>
      <c r="E34" s="72" t="s">
        <v>133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6"/>
      <c r="BN34" s="18"/>
      <c r="BQ34" s="26"/>
      <c r="CX34" s="26"/>
    </row>
    <row r="35" spans="2:102" s="2" customFormat="1" ht="9.6" customHeight="1" x14ac:dyDescent="0.3">
      <c r="B35" s="18"/>
      <c r="C35" s="13"/>
      <c r="BM35" s="12"/>
      <c r="BN35" s="18"/>
      <c r="BQ35" s="26"/>
      <c r="CX35" s="26"/>
    </row>
    <row r="36" spans="2:102" s="2" customFormat="1" ht="18" customHeight="1" x14ac:dyDescent="0.3">
      <c r="B36" s="18"/>
      <c r="C36" s="13"/>
      <c r="D36" s="1" t="s">
        <v>11</v>
      </c>
      <c r="E36" s="72" t="s">
        <v>134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6"/>
      <c r="BN36" s="18"/>
      <c r="BQ36" s="26"/>
      <c r="CX36" s="26"/>
    </row>
    <row r="37" spans="2:102" s="2" customFormat="1" x14ac:dyDescent="0.3">
      <c r="B37" s="18"/>
      <c r="C37" s="13"/>
      <c r="BM37" s="12"/>
      <c r="BN37" s="18"/>
      <c r="BQ37" s="26"/>
      <c r="CX37" s="26"/>
    </row>
    <row r="38" spans="2:102" s="2" customFormat="1" x14ac:dyDescent="0.3">
      <c r="B38" s="18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51" t="s">
        <v>12</v>
      </c>
      <c r="O38" s="51"/>
      <c r="P38" s="51"/>
      <c r="Q38" s="51"/>
      <c r="R38" s="51"/>
      <c r="S38" s="51"/>
      <c r="T38" s="51"/>
      <c r="U38" s="51"/>
      <c r="V38" s="51"/>
      <c r="W38" s="51"/>
      <c r="AH38" s="51" t="s">
        <v>137</v>
      </c>
      <c r="AI38" s="51"/>
      <c r="AJ38" s="51"/>
      <c r="AK38" s="51"/>
      <c r="AL38" s="51"/>
      <c r="AM38" s="51"/>
      <c r="AN38" s="51"/>
      <c r="AO38" s="51"/>
      <c r="AP38" s="51"/>
      <c r="AQ38" s="51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51" t="s">
        <v>138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23"/>
      <c r="BM38" s="12"/>
      <c r="BN38" s="18"/>
      <c r="BQ38" s="26"/>
      <c r="CX38" s="26"/>
    </row>
    <row r="39" spans="2:102" s="2" customFormat="1" x14ac:dyDescent="0.3">
      <c r="B39" s="18"/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71" t="s">
        <v>143</v>
      </c>
      <c r="O39" s="71"/>
      <c r="P39" s="52" t="s">
        <v>141</v>
      </c>
      <c r="Q39" s="52"/>
      <c r="R39" s="52"/>
      <c r="S39" s="52"/>
      <c r="T39" s="52" t="s">
        <v>142</v>
      </c>
      <c r="U39" s="52"/>
      <c r="V39" s="52"/>
      <c r="W39" s="52"/>
      <c r="AH39" s="52" t="s">
        <v>143</v>
      </c>
      <c r="AI39" s="52"/>
      <c r="AJ39" s="52" t="s">
        <v>141</v>
      </c>
      <c r="AK39" s="52"/>
      <c r="AL39" s="52"/>
      <c r="AM39" s="52"/>
      <c r="AN39" s="52" t="s">
        <v>142</v>
      </c>
      <c r="AO39" s="52"/>
      <c r="AP39" s="52"/>
      <c r="AQ39" s="52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52" t="s">
        <v>143</v>
      </c>
      <c r="BC39" s="52"/>
      <c r="BD39" s="52" t="s">
        <v>141</v>
      </c>
      <c r="BE39" s="52"/>
      <c r="BF39" s="52"/>
      <c r="BG39" s="52"/>
      <c r="BH39" s="52" t="s">
        <v>142</v>
      </c>
      <c r="BI39" s="52"/>
      <c r="BJ39" s="52"/>
      <c r="BK39" s="52"/>
      <c r="BL39" s="23"/>
      <c r="BM39" s="12"/>
      <c r="BN39" s="18"/>
      <c r="BQ39" s="26"/>
      <c r="CX39" s="26"/>
    </row>
    <row r="40" spans="2:102" s="2" customFormat="1" ht="6" customHeight="1" x14ac:dyDescent="0.3">
      <c r="B40" s="18"/>
      <c r="C40" s="13"/>
      <c r="D40" s="13"/>
      <c r="E40" s="13"/>
      <c r="F40" s="13"/>
      <c r="G40" s="13"/>
      <c r="H40" s="13"/>
      <c r="I40" s="13"/>
      <c r="J40" s="13"/>
      <c r="K40" s="13"/>
      <c r="L40" s="13"/>
      <c r="N40" s="53"/>
      <c r="O40" s="53"/>
      <c r="P40" s="53"/>
      <c r="Q40" s="53"/>
      <c r="R40" s="53"/>
      <c r="S40" s="53"/>
      <c r="T40" s="53"/>
      <c r="U40" s="53"/>
      <c r="V40" s="53"/>
      <c r="W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23"/>
      <c r="BM40" s="12"/>
      <c r="BN40" s="18"/>
      <c r="BQ40" s="26"/>
      <c r="CX40" s="26"/>
    </row>
    <row r="41" spans="2:102" s="2" customFormat="1" x14ac:dyDescent="0.3">
      <c r="B41" s="18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49"/>
      <c r="O41" s="49"/>
      <c r="P41" s="49"/>
      <c r="Q41" s="49"/>
      <c r="R41" s="49"/>
      <c r="S41" s="49"/>
      <c r="T41" s="49"/>
      <c r="U41" s="49"/>
      <c r="V41" s="49"/>
      <c r="W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23"/>
      <c r="BM41" s="12"/>
      <c r="BN41" s="18"/>
      <c r="BQ41" s="26"/>
      <c r="CX41" s="26"/>
    </row>
    <row r="42" spans="2:102" s="2" customFormat="1" ht="6" customHeight="1" x14ac:dyDescent="0.3">
      <c r="B42" s="18"/>
      <c r="C42" s="13"/>
      <c r="D42" s="13"/>
      <c r="E42" s="13"/>
      <c r="F42" s="13"/>
      <c r="G42" s="13"/>
      <c r="H42" s="13"/>
      <c r="I42" s="13"/>
      <c r="J42" s="13"/>
      <c r="K42" s="13"/>
      <c r="L42" s="13"/>
      <c r="N42" s="50"/>
      <c r="O42" s="50"/>
      <c r="P42" s="50"/>
      <c r="Q42" s="50"/>
      <c r="R42" s="50"/>
      <c r="S42" s="50"/>
      <c r="T42" s="50"/>
      <c r="U42" s="50"/>
      <c r="V42" s="50"/>
      <c r="W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23"/>
      <c r="BM42" s="12"/>
      <c r="BN42" s="18"/>
      <c r="BQ42" s="26"/>
      <c r="CX42" s="26"/>
    </row>
    <row r="43" spans="2:102" s="2" customFormat="1" x14ac:dyDescent="0.3">
      <c r="B43" s="18"/>
      <c r="C43" s="1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M43" s="12"/>
      <c r="BN43" s="18"/>
      <c r="BQ43" s="26"/>
      <c r="CX43" s="26"/>
    </row>
    <row r="44" spans="2:102" s="2" customFormat="1" ht="3" customHeight="1" x14ac:dyDescent="0.3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19"/>
      <c r="BI44" s="19"/>
      <c r="BJ44" s="19"/>
      <c r="BK44" s="19"/>
      <c r="BL44" s="19"/>
      <c r="BM44" s="19"/>
      <c r="BN44" s="18"/>
      <c r="BQ44" s="26"/>
      <c r="CX44" s="26"/>
    </row>
    <row r="45" spans="2:102" s="2" customFormat="1" ht="18" customHeight="1" x14ac:dyDescent="0.3">
      <c r="B45" s="19"/>
      <c r="C45" s="12"/>
      <c r="D45" s="1" t="s">
        <v>13</v>
      </c>
      <c r="E45" s="72" t="s">
        <v>135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6"/>
      <c r="BN45" s="77"/>
      <c r="BQ45" s="26"/>
      <c r="CX45" s="26"/>
    </row>
    <row r="46" spans="2:102" s="2" customFormat="1" ht="9" customHeight="1" x14ac:dyDescent="0.3">
      <c r="B46" s="19"/>
      <c r="C46" s="12"/>
      <c r="BN46" s="77"/>
      <c r="BQ46" s="26"/>
      <c r="CX46" s="26"/>
    </row>
    <row r="47" spans="2:102" s="2" customFormat="1" x14ac:dyDescent="0.3">
      <c r="B47" s="19"/>
      <c r="C47" s="12"/>
      <c r="E47" s="51" t="s">
        <v>12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S47" s="51" t="s">
        <v>138</v>
      </c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N47" s="77"/>
      <c r="BQ47" s="26"/>
      <c r="CX47" s="26"/>
    </row>
    <row r="48" spans="2:102" s="2" customFormat="1" x14ac:dyDescent="0.3">
      <c r="B48" s="19"/>
      <c r="C48" s="12"/>
      <c r="E48" s="51" t="s">
        <v>14</v>
      </c>
      <c r="F48" s="51"/>
      <c r="G48" s="51"/>
      <c r="H48" s="51" t="s">
        <v>15</v>
      </c>
      <c r="I48" s="51"/>
      <c r="J48" s="51"/>
      <c r="K48" s="51"/>
      <c r="L48" s="51"/>
      <c r="M48" s="51"/>
      <c r="N48" s="76" t="s">
        <v>143</v>
      </c>
      <c r="O48" s="76"/>
      <c r="P48" s="51" t="s">
        <v>141</v>
      </c>
      <c r="Q48" s="51"/>
      <c r="R48" s="51"/>
      <c r="S48" s="51"/>
      <c r="T48" s="51" t="s">
        <v>142</v>
      </c>
      <c r="U48" s="51"/>
      <c r="V48" s="51"/>
      <c r="W48" s="51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S48" s="51" t="s">
        <v>14</v>
      </c>
      <c r="AT48" s="51"/>
      <c r="AU48" s="51"/>
      <c r="AV48" s="51" t="s">
        <v>15</v>
      </c>
      <c r="AW48" s="51"/>
      <c r="AX48" s="51"/>
      <c r="AY48" s="51"/>
      <c r="AZ48" s="51"/>
      <c r="BA48" s="51"/>
      <c r="BB48" s="51" t="s">
        <v>143</v>
      </c>
      <c r="BC48" s="51"/>
      <c r="BD48" s="51" t="s">
        <v>141</v>
      </c>
      <c r="BE48" s="51"/>
      <c r="BF48" s="51"/>
      <c r="BG48" s="51"/>
      <c r="BH48" s="51" t="s">
        <v>142</v>
      </c>
      <c r="BI48" s="51"/>
      <c r="BJ48" s="51"/>
      <c r="BK48" s="51"/>
      <c r="BN48" s="77"/>
      <c r="BQ48" s="26"/>
      <c r="CX48" s="26"/>
    </row>
    <row r="49" spans="2:102" s="2" customFormat="1" x14ac:dyDescent="0.3">
      <c r="B49" s="19"/>
      <c r="C49" s="12"/>
      <c r="E49" s="64">
        <v>1</v>
      </c>
      <c r="F49" s="64"/>
      <c r="G49" s="64"/>
      <c r="H49" s="106">
        <v>43553</v>
      </c>
      <c r="I49" s="107">
        <v>43553</v>
      </c>
      <c r="J49" s="107">
        <v>43553</v>
      </c>
      <c r="K49" s="107">
        <v>43553</v>
      </c>
      <c r="L49" s="107">
        <v>43553</v>
      </c>
      <c r="M49" s="108">
        <v>43553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Y49" s="62"/>
      <c r="Z49" s="62"/>
      <c r="AA49" s="62"/>
      <c r="AB49" s="67"/>
      <c r="AC49" s="63"/>
      <c r="AD49" s="63"/>
      <c r="AE49" s="63"/>
      <c r="AF49" s="63"/>
      <c r="AG49" s="63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S49" s="64">
        <v>1</v>
      </c>
      <c r="AT49" s="64"/>
      <c r="AU49" s="64"/>
      <c r="AV49" s="65">
        <v>43555</v>
      </c>
      <c r="AW49" s="65">
        <v>43555</v>
      </c>
      <c r="AX49" s="65">
        <v>43555</v>
      </c>
      <c r="AY49" s="65">
        <v>43555</v>
      </c>
      <c r="AZ49" s="65">
        <v>43555</v>
      </c>
      <c r="BA49" s="65">
        <v>43555</v>
      </c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N49" s="77"/>
      <c r="BQ49" s="26"/>
      <c r="CX49" s="26"/>
    </row>
    <row r="50" spans="2:102" s="2" customFormat="1" x14ac:dyDescent="0.3">
      <c r="B50" s="19"/>
      <c r="C50" s="12"/>
      <c r="E50" s="57">
        <v>2</v>
      </c>
      <c r="F50" s="57"/>
      <c r="G50" s="57"/>
      <c r="H50" s="59">
        <v>43560</v>
      </c>
      <c r="I50" s="60">
        <v>43560</v>
      </c>
      <c r="J50" s="60">
        <v>43560</v>
      </c>
      <c r="K50" s="60">
        <v>43560</v>
      </c>
      <c r="L50" s="60">
        <v>43560</v>
      </c>
      <c r="M50" s="61">
        <v>43560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Y50" s="62"/>
      <c r="Z50" s="62"/>
      <c r="AA50" s="62"/>
      <c r="AB50" s="63"/>
      <c r="AC50" s="63"/>
      <c r="AD50" s="63"/>
      <c r="AE50" s="63"/>
      <c r="AF50" s="63"/>
      <c r="AG50" s="63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S50" s="57">
        <v>2</v>
      </c>
      <c r="AT50" s="57"/>
      <c r="AU50" s="57"/>
      <c r="AV50" s="58">
        <v>43562</v>
      </c>
      <c r="AW50" s="58">
        <v>43562</v>
      </c>
      <c r="AX50" s="58">
        <v>43562</v>
      </c>
      <c r="AY50" s="58">
        <v>43562</v>
      </c>
      <c r="AZ50" s="58">
        <v>43562</v>
      </c>
      <c r="BA50" s="58">
        <v>43562</v>
      </c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N50" s="77"/>
      <c r="BQ50" s="26"/>
      <c r="CX50" s="26"/>
    </row>
    <row r="51" spans="2:102" s="2" customFormat="1" x14ac:dyDescent="0.3">
      <c r="B51" s="19"/>
      <c r="C51" s="12"/>
      <c r="E51" s="57">
        <v>3</v>
      </c>
      <c r="F51" s="57"/>
      <c r="G51" s="57"/>
      <c r="H51" s="59">
        <v>43567</v>
      </c>
      <c r="I51" s="60">
        <v>43567</v>
      </c>
      <c r="J51" s="60">
        <v>43567</v>
      </c>
      <c r="K51" s="60">
        <v>43567</v>
      </c>
      <c r="L51" s="60">
        <v>43567</v>
      </c>
      <c r="M51" s="61">
        <v>43567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Y51" s="62"/>
      <c r="Z51" s="62"/>
      <c r="AA51" s="62"/>
      <c r="AB51" s="63"/>
      <c r="AC51" s="63"/>
      <c r="AD51" s="63"/>
      <c r="AE51" s="63"/>
      <c r="AF51" s="63"/>
      <c r="AG51" s="63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S51" s="57">
        <v>3</v>
      </c>
      <c r="AT51" s="57"/>
      <c r="AU51" s="57"/>
      <c r="AV51" s="59">
        <v>43583</v>
      </c>
      <c r="AW51" s="60">
        <v>43583</v>
      </c>
      <c r="AX51" s="60">
        <v>43583</v>
      </c>
      <c r="AY51" s="60">
        <v>43583</v>
      </c>
      <c r="AZ51" s="60">
        <v>43583</v>
      </c>
      <c r="BA51" s="61">
        <v>43583</v>
      </c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N51" s="77"/>
      <c r="BQ51" s="26"/>
      <c r="CX51" s="26"/>
    </row>
    <row r="52" spans="2:102" s="2" customFormat="1" x14ac:dyDescent="0.3">
      <c r="B52" s="19"/>
      <c r="C52" s="12"/>
      <c r="E52" s="57">
        <v>4</v>
      </c>
      <c r="F52" s="57"/>
      <c r="G52" s="57"/>
      <c r="H52" s="59">
        <v>43588</v>
      </c>
      <c r="I52" s="60">
        <v>43588</v>
      </c>
      <c r="J52" s="60">
        <v>43588</v>
      </c>
      <c r="K52" s="60">
        <v>43588</v>
      </c>
      <c r="L52" s="60">
        <v>43588</v>
      </c>
      <c r="M52" s="61">
        <v>43588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Y52" s="62"/>
      <c r="Z52" s="62"/>
      <c r="AA52" s="62"/>
      <c r="AB52" s="63"/>
      <c r="AC52" s="63"/>
      <c r="AD52" s="63"/>
      <c r="AE52" s="63"/>
      <c r="AF52" s="63"/>
      <c r="AG52" s="63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S52" s="57">
        <v>4</v>
      </c>
      <c r="AT52" s="57"/>
      <c r="AU52" s="57"/>
      <c r="AV52" s="59">
        <v>43590</v>
      </c>
      <c r="AW52" s="60">
        <v>43590</v>
      </c>
      <c r="AX52" s="60">
        <v>43590</v>
      </c>
      <c r="AY52" s="60">
        <v>43590</v>
      </c>
      <c r="AZ52" s="60">
        <v>43590</v>
      </c>
      <c r="BA52" s="61">
        <v>43590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N52" s="77"/>
      <c r="BQ52" s="26"/>
      <c r="CX52" s="26"/>
    </row>
    <row r="53" spans="2:102" s="2" customFormat="1" x14ac:dyDescent="0.3">
      <c r="B53" s="19"/>
      <c r="C53" s="12"/>
      <c r="E53" s="57">
        <v>5</v>
      </c>
      <c r="F53" s="57"/>
      <c r="G53" s="57"/>
      <c r="H53" s="59">
        <v>43595</v>
      </c>
      <c r="I53" s="60">
        <v>43595</v>
      </c>
      <c r="J53" s="60">
        <v>43595</v>
      </c>
      <c r="K53" s="60">
        <v>43595</v>
      </c>
      <c r="L53" s="60">
        <v>43595</v>
      </c>
      <c r="M53" s="61">
        <v>43595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Y53" s="62"/>
      <c r="Z53" s="62"/>
      <c r="AA53" s="62"/>
      <c r="AB53" s="63"/>
      <c r="AC53" s="63"/>
      <c r="AD53" s="63"/>
      <c r="AE53" s="63"/>
      <c r="AF53" s="63"/>
      <c r="AG53" s="63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S53" s="57">
        <v>5</v>
      </c>
      <c r="AT53" s="57"/>
      <c r="AU53" s="57"/>
      <c r="AV53" s="59">
        <v>43597</v>
      </c>
      <c r="AW53" s="60">
        <v>43597</v>
      </c>
      <c r="AX53" s="60">
        <v>43597</v>
      </c>
      <c r="AY53" s="60">
        <v>43597</v>
      </c>
      <c r="AZ53" s="60">
        <v>43597</v>
      </c>
      <c r="BA53" s="61">
        <v>43597</v>
      </c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N53" s="77"/>
      <c r="BQ53" s="26"/>
      <c r="CX53" s="26"/>
    </row>
    <row r="54" spans="2:102" s="2" customFormat="1" x14ac:dyDescent="0.3">
      <c r="B54" s="19"/>
      <c r="C54" s="12"/>
      <c r="E54" s="57">
        <v>6</v>
      </c>
      <c r="F54" s="57"/>
      <c r="G54" s="57"/>
      <c r="H54" s="59">
        <v>43602</v>
      </c>
      <c r="I54" s="60">
        <v>43602</v>
      </c>
      <c r="J54" s="60">
        <v>43602</v>
      </c>
      <c r="K54" s="60">
        <v>43602</v>
      </c>
      <c r="L54" s="60">
        <v>43602</v>
      </c>
      <c r="M54" s="61">
        <v>43602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Y54" s="62"/>
      <c r="Z54" s="62"/>
      <c r="AA54" s="62"/>
      <c r="AB54" s="63"/>
      <c r="AC54" s="63"/>
      <c r="AD54" s="63"/>
      <c r="AE54" s="63"/>
      <c r="AF54" s="63"/>
      <c r="AG54" s="63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S54" s="57">
        <v>6</v>
      </c>
      <c r="AT54" s="57"/>
      <c r="AU54" s="57"/>
      <c r="AV54" s="59">
        <v>43604</v>
      </c>
      <c r="AW54" s="60">
        <v>43604</v>
      </c>
      <c r="AX54" s="60">
        <v>43604</v>
      </c>
      <c r="AY54" s="60">
        <v>43604</v>
      </c>
      <c r="AZ54" s="60">
        <v>43604</v>
      </c>
      <c r="BA54" s="61">
        <v>43604</v>
      </c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N54" s="77"/>
      <c r="BQ54" s="26"/>
      <c r="CX54" s="26"/>
    </row>
    <row r="55" spans="2:102" s="2" customFormat="1" x14ac:dyDescent="0.3">
      <c r="B55" s="19"/>
      <c r="C55" s="12"/>
      <c r="E55" s="57">
        <v>7</v>
      </c>
      <c r="F55" s="57"/>
      <c r="G55" s="57"/>
      <c r="H55" s="59">
        <v>43609</v>
      </c>
      <c r="I55" s="60">
        <v>43609</v>
      </c>
      <c r="J55" s="60">
        <v>43609</v>
      </c>
      <c r="K55" s="60">
        <v>43609</v>
      </c>
      <c r="L55" s="60">
        <v>43609</v>
      </c>
      <c r="M55" s="61">
        <v>43609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Y55" s="62"/>
      <c r="Z55" s="62"/>
      <c r="AA55" s="62"/>
      <c r="AB55" s="63"/>
      <c r="AC55" s="63"/>
      <c r="AD55" s="63"/>
      <c r="AE55" s="63"/>
      <c r="AF55" s="63"/>
      <c r="AG55" s="63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S55" s="57">
        <v>7</v>
      </c>
      <c r="AT55" s="57"/>
      <c r="AU55" s="57"/>
      <c r="AV55" s="59">
        <v>43611</v>
      </c>
      <c r="AW55" s="60">
        <v>43611</v>
      </c>
      <c r="AX55" s="60">
        <v>43611</v>
      </c>
      <c r="AY55" s="60">
        <v>43611</v>
      </c>
      <c r="AZ55" s="60">
        <v>43611</v>
      </c>
      <c r="BA55" s="61">
        <v>43611</v>
      </c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N55" s="77"/>
      <c r="BQ55" s="26"/>
      <c r="CX55" s="26"/>
    </row>
    <row r="56" spans="2:102" s="2" customFormat="1" x14ac:dyDescent="0.3">
      <c r="B56" s="19"/>
      <c r="C56" s="12"/>
      <c r="E56" s="57">
        <v>8</v>
      </c>
      <c r="F56" s="57"/>
      <c r="G56" s="57"/>
      <c r="H56" s="59">
        <v>43616</v>
      </c>
      <c r="I56" s="60">
        <v>43616</v>
      </c>
      <c r="J56" s="60">
        <v>43616</v>
      </c>
      <c r="K56" s="60">
        <v>43616</v>
      </c>
      <c r="L56" s="60">
        <v>43616</v>
      </c>
      <c r="M56" s="61">
        <v>43616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Y56" s="62"/>
      <c r="Z56" s="62"/>
      <c r="AA56" s="62"/>
      <c r="AB56" s="63"/>
      <c r="AC56" s="63"/>
      <c r="AD56" s="63"/>
      <c r="AE56" s="63"/>
      <c r="AF56" s="63"/>
      <c r="AG56" s="63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S56" s="57">
        <v>8</v>
      </c>
      <c r="AT56" s="57"/>
      <c r="AU56" s="57"/>
      <c r="AV56" s="58">
        <v>43618</v>
      </c>
      <c r="AW56" s="58">
        <v>43618</v>
      </c>
      <c r="AX56" s="58">
        <v>43618</v>
      </c>
      <c r="AY56" s="58">
        <v>43618</v>
      </c>
      <c r="AZ56" s="58">
        <v>43618</v>
      </c>
      <c r="BA56" s="58">
        <v>43618</v>
      </c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N56" s="77"/>
      <c r="BQ56" s="26"/>
      <c r="CX56" s="26"/>
    </row>
    <row r="57" spans="2:102" s="2" customFormat="1" x14ac:dyDescent="0.3">
      <c r="B57" s="19"/>
      <c r="C57" s="12"/>
      <c r="E57" s="57">
        <v>9</v>
      </c>
      <c r="F57" s="57"/>
      <c r="G57" s="57"/>
      <c r="H57" s="59">
        <v>43630</v>
      </c>
      <c r="I57" s="60">
        <v>43630</v>
      </c>
      <c r="J57" s="60">
        <v>43630</v>
      </c>
      <c r="K57" s="60">
        <v>43630</v>
      </c>
      <c r="L57" s="60">
        <v>43630</v>
      </c>
      <c r="M57" s="61">
        <v>43630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Y57" s="62"/>
      <c r="Z57" s="62"/>
      <c r="AA57" s="62"/>
      <c r="AB57" s="63"/>
      <c r="AC57" s="63"/>
      <c r="AD57" s="63"/>
      <c r="AE57" s="63"/>
      <c r="AF57" s="63"/>
      <c r="AG57" s="63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S57" s="57">
        <v>9</v>
      </c>
      <c r="AT57" s="57"/>
      <c r="AU57" s="57"/>
      <c r="AV57" s="58">
        <v>43632</v>
      </c>
      <c r="AW57" s="58">
        <v>43632</v>
      </c>
      <c r="AX57" s="58">
        <v>43632</v>
      </c>
      <c r="AY57" s="58">
        <v>43632</v>
      </c>
      <c r="AZ57" s="58">
        <v>43632</v>
      </c>
      <c r="BA57" s="58">
        <v>43632</v>
      </c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N57" s="77"/>
      <c r="BQ57" s="26"/>
      <c r="CX57" s="26"/>
    </row>
    <row r="58" spans="2:102" s="2" customFormat="1" x14ac:dyDescent="0.3">
      <c r="B58" s="19"/>
      <c r="C58" s="12"/>
      <c r="E58" s="57">
        <v>10</v>
      </c>
      <c r="F58" s="57"/>
      <c r="G58" s="57"/>
      <c r="H58" s="59">
        <v>43637</v>
      </c>
      <c r="I58" s="60">
        <v>43637</v>
      </c>
      <c r="J58" s="60">
        <v>43637</v>
      </c>
      <c r="K58" s="60">
        <v>43637</v>
      </c>
      <c r="L58" s="60">
        <v>43637</v>
      </c>
      <c r="M58" s="61">
        <v>43637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Y58" s="62"/>
      <c r="Z58" s="62"/>
      <c r="AA58" s="62"/>
      <c r="AB58" s="63"/>
      <c r="AC58" s="63"/>
      <c r="AD58" s="63"/>
      <c r="AE58" s="63"/>
      <c r="AF58" s="63"/>
      <c r="AG58" s="63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S58" s="57">
        <v>10</v>
      </c>
      <c r="AT58" s="57"/>
      <c r="AU58" s="57"/>
      <c r="AV58" s="58">
        <v>43639</v>
      </c>
      <c r="AW58" s="58">
        <v>43639</v>
      </c>
      <c r="AX58" s="58">
        <v>43639</v>
      </c>
      <c r="AY58" s="58">
        <v>43639</v>
      </c>
      <c r="AZ58" s="58">
        <v>43639</v>
      </c>
      <c r="BA58" s="58">
        <v>43639</v>
      </c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N58" s="77"/>
      <c r="BQ58" s="26"/>
      <c r="CX58" s="26"/>
    </row>
    <row r="59" spans="2:102" s="2" customFormat="1" x14ac:dyDescent="0.3">
      <c r="B59" s="19"/>
      <c r="C59" s="12"/>
      <c r="E59" s="57">
        <v>11</v>
      </c>
      <c r="F59" s="57"/>
      <c r="G59" s="57"/>
      <c r="H59" s="59">
        <v>43644</v>
      </c>
      <c r="I59" s="60">
        <v>43644</v>
      </c>
      <c r="J59" s="60">
        <v>43644</v>
      </c>
      <c r="K59" s="60">
        <v>43644</v>
      </c>
      <c r="L59" s="60">
        <v>43644</v>
      </c>
      <c r="M59" s="61">
        <v>43644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Y59" s="62"/>
      <c r="Z59" s="62"/>
      <c r="AA59" s="62"/>
      <c r="AB59" s="63"/>
      <c r="AC59" s="63"/>
      <c r="AD59" s="63"/>
      <c r="AE59" s="63"/>
      <c r="AF59" s="63"/>
      <c r="AG59" s="63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S59" s="57">
        <v>11</v>
      </c>
      <c r="AT59" s="57"/>
      <c r="AU59" s="57"/>
      <c r="AV59" s="58">
        <v>43646</v>
      </c>
      <c r="AW59" s="58">
        <v>43646</v>
      </c>
      <c r="AX59" s="58">
        <v>43646</v>
      </c>
      <c r="AY59" s="58">
        <v>43646</v>
      </c>
      <c r="AZ59" s="58">
        <v>43646</v>
      </c>
      <c r="BA59" s="58">
        <v>43646</v>
      </c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N59" s="77"/>
      <c r="BQ59" s="26"/>
      <c r="CX59" s="26"/>
    </row>
    <row r="60" spans="2:102" s="2" customFormat="1" x14ac:dyDescent="0.3">
      <c r="B60" s="19"/>
      <c r="C60" s="12"/>
      <c r="E60" s="57">
        <v>12</v>
      </c>
      <c r="F60" s="57"/>
      <c r="G60" s="57"/>
      <c r="H60" s="59">
        <v>43672</v>
      </c>
      <c r="I60" s="60">
        <v>43672</v>
      </c>
      <c r="J60" s="60">
        <v>43672</v>
      </c>
      <c r="K60" s="60">
        <v>43672</v>
      </c>
      <c r="L60" s="60">
        <v>43672</v>
      </c>
      <c r="M60" s="61">
        <v>43672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Y60" s="62"/>
      <c r="Z60" s="62"/>
      <c r="AA60" s="62"/>
      <c r="AB60" s="63"/>
      <c r="AC60" s="63"/>
      <c r="AD60" s="63"/>
      <c r="AE60" s="63"/>
      <c r="AF60" s="63"/>
      <c r="AG60" s="63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S60" s="57">
        <v>12</v>
      </c>
      <c r="AT60" s="57"/>
      <c r="AU60" s="57"/>
      <c r="AV60" s="58">
        <v>43674</v>
      </c>
      <c r="AW60" s="58">
        <v>43674</v>
      </c>
      <c r="AX60" s="58">
        <v>43674</v>
      </c>
      <c r="AY60" s="58">
        <v>43674</v>
      </c>
      <c r="AZ60" s="58">
        <v>43674</v>
      </c>
      <c r="BA60" s="58">
        <v>43674</v>
      </c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N60" s="77"/>
      <c r="BQ60" s="26"/>
      <c r="CX60" s="26"/>
    </row>
    <row r="61" spans="2:102" s="2" customFormat="1" x14ac:dyDescent="0.3">
      <c r="B61" s="19"/>
      <c r="C61" s="12"/>
      <c r="E61" s="57">
        <v>13</v>
      </c>
      <c r="F61" s="57"/>
      <c r="G61" s="57"/>
      <c r="H61" s="59">
        <v>43679</v>
      </c>
      <c r="I61" s="60">
        <v>43679</v>
      </c>
      <c r="J61" s="60">
        <v>43679</v>
      </c>
      <c r="K61" s="60">
        <v>43679</v>
      </c>
      <c r="L61" s="60">
        <v>43679</v>
      </c>
      <c r="M61" s="61">
        <v>43679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Y61" s="62"/>
      <c r="Z61" s="62"/>
      <c r="AA61" s="62"/>
      <c r="AB61" s="63"/>
      <c r="AC61" s="63"/>
      <c r="AD61" s="63"/>
      <c r="AE61" s="63"/>
      <c r="AF61" s="63"/>
      <c r="AG61" s="63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S61" s="57">
        <v>13</v>
      </c>
      <c r="AT61" s="57"/>
      <c r="AU61" s="57"/>
      <c r="AV61" s="58">
        <v>43681</v>
      </c>
      <c r="AW61" s="58">
        <v>43681</v>
      </c>
      <c r="AX61" s="58">
        <v>43681</v>
      </c>
      <c r="AY61" s="58">
        <v>43681</v>
      </c>
      <c r="AZ61" s="58">
        <v>43681</v>
      </c>
      <c r="BA61" s="58">
        <v>43681</v>
      </c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N61" s="77"/>
      <c r="BQ61" s="26"/>
      <c r="CX61" s="26"/>
    </row>
    <row r="62" spans="2:102" s="2" customFormat="1" x14ac:dyDescent="0.3">
      <c r="B62" s="19"/>
      <c r="C62" s="12"/>
      <c r="E62" s="57">
        <v>14</v>
      </c>
      <c r="F62" s="57"/>
      <c r="G62" s="57"/>
      <c r="H62" s="59">
        <v>43686</v>
      </c>
      <c r="I62" s="60">
        <v>43686</v>
      </c>
      <c r="J62" s="60">
        <v>43686</v>
      </c>
      <c r="K62" s="60">
        <v>43686</v>
      </c>
      <c r="L62" s="60">
        <v>43686</v>
      </c>
      <c r="M62" s="61">
        <v>43686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Y62" s="62"/>
      <c r="Z62" s="62"/>
      <c r="AA62" s="62"/>
      <c r="AB62" s="63"/>
      <c r="AC62" s="63"/>
      <c r="AD62" s="63"/>
      <c r="AE62" s="63"/>
      <c r="AF62" s="63"/>
      <c r="AG62" s="63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S62" s="57">
        <v>14</v>
      </c>
      <c r="AT62" s="57"/>
      <c r="AU62" s="57"/>
      <c r="AV62" s="58">
        <v>43688</v>
      </c>
      <c r="AW62" s="58">
        <v>43688</v>
      </c>
      <c r="AX62" s="58">
        <v>43688</v>
      </c>
      <c r="AY62" s="58">
        <v>43688</v>
      </c>
      <c r="AZ62" s="58">
        <v>43688</v>
      </c>
      <c r="BA62" s="58">
        <v>43688</v>
      </c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N62" s="77"/>
      <c r="BQ62" s="26"/>
      <c r="CX62" s="26"/>
    </row>
    <row r="63" spans="2:102" s="2" customFormat="1" x14ac:dyDescent="0.3">
      <c r="B63" s="19"/>
      <c r="C63" s="12"/>
      <c r="E63" s="55"/>
      <c r="F63" s="55"/>
      <c r="G63" s="55"/>
      <c r="H63" s="56"/>
      <c r="I63" s="56"/>
      <c r="J63" s="56"/>
      <c r="K63" s="56"/>
      <c r="L63" s="56"/>
      <c r="M63" s="56"/>
      <c r="N63" s="50"/>
      <c r="O63" s="50"/>
      <c r="P63" s="50"/>
      <c r="Q63" s="50"/>
      <c r="R63" s="50"/>
      <c r="S63" s="50"/>
      <c r="T63" s="50"/>
      <c r="U63" s="50"/>
      <c r="V63" s="50"/>
      <c r="W63" s="50"/>
      <c r="Y63" s="62"/>
      <c r="Z63" s="62"/>
      <c r="AA63" s="62"/>
      <c r="AB63" s="63"/>
      <c r="AC63" s="63"/>
      <c r="AD63" s="63"/>
      <c r="AE63" s="63"/>
      <c r="AF63" s="63"/>
      <c r="AG63" s="63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S63" s="55"/>
      <c r="AT63" s="55"/>
      <c r="AU63" s="55"/>
      <c r="AV63" s="56"/>
      <c r="AW63" s="56"/>
      <c r="AX63" s="56"/>
      <c r="AY63" s="56"/>
      <c r="AZ63" s="56"/>
      <c r="BA63" s="56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N63" s="77"/>
      <c r="BQ63" s="26"/>
      <c r="CX63" s="26"/>
    </row>
    <row r="64" spans="2:102" s="2" customFormat="1" ht="9" customHeight="1" x14ac:dyDescent="0.3">
      <c r="B64" s="19"/>
      <c r="C64" s="12"/>
      <c r="AD64" s="24"/>
      <c r="AE64" s="24"/>
      <c r="AF64" s="24"/>
      <c r="AG64" s="24"/>
      <c r="AH64" s="24"/>
      <c r="AI64" s="24"/>
      <c r="AJ64" s="23"/>
      <c r="AK64" s="23"/>
      <c r="BN64" s="19"/>
      <c r="BQ64" s="26"/>
      <c r="CX64" s="26"/>
    </row>
    <row r="65" spans="2:102" s="2" customFormat="1" ht="18" customHeight="1" x14ac:dyDescent="0.3">
      <c r="B65" s="19"/>
      <c r="C65" s="12"/>
      <c r="D65" s="1">
        <v>3</v>
      </c>
      <c r="E65" s="72" t="s">
        <v>144</v>
      </c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6"/>
      <c r="BN65" s="19"/>
      <c r="BQ65" s="26"/>
      <c r="CX65" s="26"/>
    </row>
    <row r="66" spans="2:102" s="2" customFormat="1" ht="9" customHeight="1" x14ac:dyDescent="0.3">
      <c r="B66" s="19"/>
      <c r="C66" s="12"/>
      <c r="AD66" s="24"/>
      <c r="AE66" s="24"/>
      <c r="AF66" s="24"/>
      <c r="AG66" s="24"/>
      <c r="AH66" s="24"/>
      <c r="AI66" s="24"/>
      <c r="AJ66" s="23"/>
      <c r="AK66" s="23"/>
      <c r="BN66" s="19"/>
      <c r="BQ66" s="26"/>
      <c r="CX66" s="26"/>
    </row>
    <row r="67" spans="2:102" s="2" customFormat="1" x14ac:dyDescent="0.3">
      <c r="B67" s="19"/>
      <c r="C67" s="1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N67" s="19"/>
      <c r="BQ67" s="26"/>
      <c r="CX67" s="26"/>
    </row>
    <row r="68" spans="2:102" s="2" customFormat="1" x14ac:dyDescent="0.3">
      <c r="B68" s="19"/>
      <c r="C68" s="12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N68" s="19"/>
      <c r="BQ68" s="26"/>
      <c r="CX68" s="26"/>
    </row>
    <row r="69" spans="2:102" s="2" customFormat="1" x14ac:dyDescent="0.3">
      <c r="B69" s="19"/>
      <c r="C69" s="12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N69" s="19"/>
      <c r="BQ69" s="26"/>
      <c r="CX69" s="26"/>
    </row>
    <row r="70" spans="2:102" s="2" customFormat="1" ht="9" customHeight="1" x14ac:dyDescent="0.3">
      <c r="B70" s="19"/>
      <c r="C70" s="12"/>
      <c r="BN70" s="19"/>
      <c r="BQ70" s="26"/>
      <c r="CX70" s="26"/>
    </row>
    <row r="71" spans="2:102" s="2" customFormat="1" ht="3" customHeight="1" x14ac:dyDescent="0.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Q71" s="26"/>
      <c r="CX71" s="26"/>
    </row>
    <row r="72" spans="2:102" s="2" customFormat="1" x14ac:dyDescent="0.3">
      <c r="BQ72" s="26"/>
      <c r="CX72" s="26"/>
    </row>
    <row r="73" spans="2:102" s="26" customFormat="1" ht="18" customHeight="1" x14ac:dyDescent="0.3"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5" spans="2:102" s="2" customFormat="1" ht="18" customHeight="1" x14ac:dyDescent="0.3">
      <c r="D75" s="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Q75" s="26"/>
      <c r="BS75" s="54" t="s">
        <v>16</v>
      </c>
      <c r="BT75" s="54"/>
      <c r="BV75" s="54" t="s">
        <v>112</v>
      </c>
      <c r="BW75" s="54"/>
      <c r="BY75" s="54" t="s">
        <v>10</v>
      </c>
      <c r="BZ75" s="54"/>
      <c r="CB75" s="54" t="s">
        <v>113</v>
      </c>
      <c r="CC75" s="54"/>
      <c r="CE75" s="54" t="s">
        <v>114</v>
      </c>
      <c r="CF75" s="54"/>
      <c r="CH75" s="54" t="s">
        <v>119</v>
      </c>
      <c r="CI75" s="54"/>
      <c r="CK75" s="54" t="s">
        <v>121</v>
      </c>
      <c r="CL75" s="54"/>
      <c r="CN75" s="54" t="s">
        <v>122</v>
      </c>
      <c r="CO75" s="54"/>
      <c r="CQ75" s="54" t="s">
        <v>139</v>
      </c>
      <c r="CR75" s="54"/>
      <c r="CT75" s="54" t="s">
        <v>140</v>
      </c>
      <c r="CU75" s="54"/>
      <c r="CX75" s="26"/>
    </row>
    <row r="76" spans="2:102" s="2" customFormat="1" ht="6" customHeight="1" x14ac:dyDescent="0.3">
      <c r="D76" s="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Q76" s="26"/>
      <c r="BV76" s="32"/>
      <c r="BY76" s="32"/>
      <c r="BZ76" s="32"/>
      <c r="CE76" s="32"/>
      <c r="CF76" s="32"/>
      <c r="CH76" s="32"/>
      <c r="CI76" s="32"/>
      <c r="CX76" s="26"/>
    </row>
    <row r="77" spans="2:102" s="2" customFormat="1" ht="18" customHeight="1" x14ac:dyDescent="0.3">
      <c r="D77" s="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Q77" s="26"/>
      <c r="BS77" s="35" t="s">
        <v>17</v>
      </c>
      <c r="BT77" s="30" t="s">
        <v>17</v>
      </c>
      <c r="BV77" s="32" t="s">
        <v>110</v>
      </c>
      <c r="BW77" s="36" t="s">
        <v>110</v>
      </c>
      <c r="BY77" s="32" t="s">
        <v>110</v>
      </c>
      <c r="BZ77" s="36" t="s">
        <v>110</v>
      </c>
      <c r="CB77" s="20" t="s">
        <v>110</v>
      </c>
      <c r="CC77" s="30" t="s">
        <v>110</v>
      </c>
      <c r="CE77" s="32" t="s">
        <v>115</v>
      </c>
      <c r="CF77" s="36" t="s">
        <v>116</v>
      </c>
      <c r="CH77" s="32" t="s">
        <v>116</v>
      </c>
      <c r="CI77" s="36" t="s">
        <v>116</v>
      </c>
      <c r="CK77" s="32" t="s">
        <v>123</v>
      </c>
      <c r="CL77" s="36" t="s">
        <v>123</v>
      </c>
      <c r="CN77" s="32" t="s">
        <v>124</v>
      </c>
      <c r="CO77" s="36" t="s">
        <v>115</v>
      </c>
      <c r="CQ77" s="32" t="s">
        <v>123</v>
      </c>
      <c r="CR77" s="36" t="s">
        <v>123</v>
      </c>
      <c r="CT77" s="32" t="s">
        <v>124</v>
      </c>
      <c r="CU77" s="36" t="s">
        <v>115</v>
      </c>
      <c r="CX77" s="26"/>
    </row>
    <row r="78" spans="2:102" s="2" customFormat="1" ht="18" customHeight="1" x14ac:dyDescent="0.3">
      <c r="D78" s="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Q78" s="26"/>
      <c r="BS78" s="35" t="s">
        <v>18</v>
      </c>
      <c r="BT78" s="20"/>
      <c r="BV78" s="32" t="s">
        <v>111</v>
      </c>
      <c r="BY78" s="32" t="s">
        <v>111</v>
      </c>
      <c r="BZ78" s="32"/>
      <c r="CB78" s="20" t="s">
        <v>111</v>
      </c>
      <c r="CE78" s="32" t="s">
        <v>116</v>
      </c>
      <c r="CF78" s="32"/>
      <c r="CH78" s="32" t="s">
        <v>117</v>
      </c>
      <c r="CI78" s="32"/>
      <c r="CK78" s="32" t="s">
        <v>124</v>
      </c>
      <c r="CL78" s="32"/>
      <c r="CN78" s="32" t="s">
        <v>125</v>
      </c>
      <c r="CO78" s="32"/>
      <c r="CQ78" s="32" t="s">
        <v>124</v>
      </c>
      <c r="CR78" s="32"/>
      <c r="CT78" s="32" t="s">
        <v>125</v>
      </c>
      <c r="CU78" s="32"/>
      <c r="CX78" s="26"/>
    </row>
    <row r="79" spans="2:102" s="2" customFormat="1" ht="18" customHeight="1" x14ac:dyDescent="0.3">
      <c r="D79" s="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Q79" s="26"/>
      <c r="BS79" s="35" t="s">
        <v>19</v>
      </c>
      <c r="BT79" s="20"/>
      <c r="BV79" s="32"/>
      <c r="BY79" s="32"/>
      <c r="BZ79" s="32"/>
      <c r="CE79" s="32" t="s">
        <v>117</v>
      </c>
      <c r="CF79" s="32"/>
      <c r="CH79" s="32" t="s">
        <v>118</v>
      </c>
      <c r="CI79" s="32"/>
      <c r="CK79" s="32" t="s">
        <v>125</v>
      </c>
      <c r="CL79" s="32"/>
      <c r="CN79" s="32" t="s">
        <v>126</v>
      </c>
      <c r="CO79" s="32"/>
      <c r="CQ79" s="32" t="s">
        <v>125</v>
      </c>
      <c r="CR79" s="32"/>
      <c r="CT79" s="32" t="s">
        <v>126</v>
      </c>
      <c r="CU79" s="32"/>
      <c r="CX79" s="26"/>
    </row>
    <row r="80" spans="2:102" s="2" customFormat="1" ht="18" customHeight="1" x14ac:dyDescent="0.3">
      <c r="D80" s="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Q80" s="26"/>
      <c r="BS80" s="35" t="s">
        <v>20</v>
      </c>
      <c r="BT80" s="20"/>
      <c r="CE80" s="32" t="s">
        <v>118</v>
      </c>
      <c r="CF80" s="32"/>
      <c r="CH80" s="32" t="s">
        <v>120</v>
      </c>
      <c r="CI80" s="32"/>
      <c r="CK80" s="32" t="s">
        <v>126</v>
      </c>
      <c r="CL80" s="32"/>
      <c r="CN80" s="32" t="s">
        <v>127</v>
      </c>
      <c r="CO80" s="32"/>
      <c r="CQ80" s="32" t="s">
        <v>126</v>
      </c>
      <c r="CR80" s="32"/>
      <c r="CT80" s="32" t="s">
        <v>127</v>
      </c>
      <c r="CU80" s="32"/>
      <c r="CX80" s="26"/>
    </row>
    <row r="81" spans="4:102" s="2" customFormat="1" ht="18" customHeight="1" x14ac:dyDescent="0.3">
      <c r="D81" s="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Q81" s="26"/>
      <c r="BS81" s="35" t="s">
        <v>21</v>
      </c>
      <c r="BT81" s="20"/>
      <c r="CE81" s="32"/>
      <c r="CF81" s="32"/>
      <c r="CH81" s="32"/>
      <c r="CI81" s="32"/>
      <c r="CK81" s="32" t="s">
        <v>127</v>
      </c>
      <c r="CL81" s="32"/>
      <c r="CN81" s="32" t="s">
        <v>128</v>
      </c>
      <c r="CO81" s="32"/>
      <c r="CQ81" s="32" t="s">
        <v>127</v>
      </c>
      <c r="CR81" s="32"/>
      <c r="CT81" s="32" t="s">
        <v>128</v>
      </c>
      <c r="CU81" s="32"/>
      <c r="CX81" s="26"/>
    </row>
    <row r="82" spans="4:102" s="2" customFormat="1" ht="18" customHeight="1" x14ac:dyDescent="0.3">
      <c r="D82" s="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Q82" s="26"/>
      <c r="BS82" s="35" t="s">
        <v>22</v>
      </c>
      <c r="BT82" s="20"/>
      <c r="CK82" s="32" t="s">
        <v>128</v>
      </c>
      <c r="CN82" s="32" t="s">
        <v>129</v>
      </c>
      <c r="CO82" s="32"/>
      <c r="CQ82" s="32" t="s">
        <v>128</v>
      </c>
      <c r="CT82" s="32" t="s">
        <v>129</v>
      </c>
      <c r="CU82" s="32"/>
      <c r="CX82" s="26"/>
    </row>
    <row r="83" spans="4:102" s="2" customFormat="1" ht="18" customHeight="1" x14ac:dyDescent="0.3">
      <c r="D83" s="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Q83" s="26"/>
      <c r="BS83" s="35" t="s">
        <v>23</v>
      </c>
      <c r="BT83" s="20"/>
      <c r="CK83" s="32" t="s">
        <v>130</v>
      </c>
      <c r="CN83" s="32" t="s">
        <v>131</v>
      </c>
      <c r="CO83" s="32"/>
      <c r="CQ83" s="32" t="s">
        <v>130</v>
      </c>
      <c r="CT83" s="32" t="s">
        <v>131</v>
      </c>
      <c r="CU83" s="32"/>
      <c r="CX83" s="26"/>
    </row>
    <row r="84" spans="4:102" s="2" customFormat="1" ht="18" customHeight="1" x14ac:dyDescent="0.3">
      <c r="D84" s="8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Q84" s="26"/>
      <c r="BS84" s="35" t="s">
        <v>150</v>
      </c>
      <c r="BT84" s="20"/>
      <c r="CK84" s="43"/>
      <c r="CN84" s="43"/>
      <c r="CO84" s="43"/>
      <c r="CQ84" s="43"/>
      <c r="CT84" s="43"/>
      <c r="CU84" s="43"/>
      <c r="CX84" s="26"/>
    </row>
    <row r="85" spans="4:102" s="2" customFormat="1" ht="18" customHeight="1" x14ac:dyDescent="0.3">
      <c r="D85" s="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Q85" s="26"/>
      <c r="BS85" s="35" t="s">
        <v>24</v>
      </c>
      <c r="BT85" s="20"/>
      <c r="CK85" s="32"/>
      <c r="CN85" s="32"/>
      <c r="CO85" s="32"/>
      <c r="CQ85" s="32"/>
      <c r="CT85" s="32"/>
      <c r="CU85" s="32"/>
      <c r="CX85" s="26"/>
    </row>
    <row r="86" spans="4:102" s="2" customFormat="1" ht="18" customHeight="1" x14ac:dyDescent="0.3">
      <c r="D86" s="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Q86" s="26"/>
      <c r="BS86" s="35" t="s">
        <v>151</v>
      </c>
      <c r="BT86" s="20"/>
      <c r="CK86" s="32"/>
      <c r="CN86" s="32"/>
      <c r="CO86" s="32"/>
      <c r="CQ86" s="32"/>
      <c r="CT86" s="32"/>
      <c r="CU86" s="32"/>
      <c r="CX86" s="26"/>
    </row>
    <row r="87" spans="4:102" s="2" customFormat="1" ht="18" customHeight="1" x14ac:dyDescent="0.3">
      <c r="D87" s="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Q87" s="26"/>
      <c r="BS87" s="35" t="s">
        <v>25</v>
      </c>
      <c r="BT87" s="20"/>
      <c r="CX87" s="26"/>
    </row>
    <row r="88" spans="4:102" s="2" customFormat="1" ht="18" customHeight="1" x14ac:dyDescent="0.3">
      <c r="D88" s="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Q88" s="26"/>
      <c r="BS88" s="35" t="s">
        <v>26</v>
      </c>
      <c r="BT88" s="20"/>
      <c r="CX88" s="26"/>
    </row>
    <row r="89" spans="4:102" s="2" customFormat="1" ht="18" customHeight="1" x14ac:dyDescent="0.3">
      <c r="D89" s="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Q89" s="26"/>
      <c r="BS89" s="35" t="s">
        <v>27</v>
      </c>
      <c r="BT89" s="20"/>
      <c r="CX89" s="26"/>
    </row>
    <row r="90" spans="4:102" s="2" customFormat="1" ht="18" customHeight="1" x14ac:dyDescent="0.3">
      <c r="D90" s="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Q90" s="26"/>
      <c r="BS90" s="35" t="s">
        <v>28</v>
      </c>
      <c r="BT90" s="20"/>
      <c r="CX90" s="26"/>
    </row>
    <row r="91" spans="4:102" s="2" customFormat="1" ht="18" customHeight="1" x14ac:dyDescent="0.3">
      <c r="D91" s="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Q91" s="26"/>
      <c r="BS91" s="35" t="s">
        <v>29</v>
      </c>
      <c r="BT91" s="20"/>
      <c r="CX91" s="26"/>
    </row>
    <row r="92" spans="4:102" s="2" customFormat="1" ht="18" customHeight="1" x14ac:dyDescent="0.3">
      <c r="D92" s="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Q92" s="26"/>
      <c r="BS92" s="35" t="s">
        <v>30</v>
      </c>
      <c r="BT92" s="20"/>
      <c r="CX92" s="26"/>
    </row>
    <row r="93" spans="4:102" s="2" customFormat="1" ht="18" customHeight="1" x14ac:dyDescent="0.3">
      <c r="D93" s="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Q93" s="26"/>
      <c r="BS93" s="35" t="s">
        <v>31</v>
      </c>
      <c r="BT93" s="20"/>
      <c r="CX93" s="26"/>
    </row>
    <row r="94" spans="4:102" s="2" customFormat="1" ht="18" customHeight="1" x14ac:dyDescent="0.3">
      <c r="D94" s="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Q94" s="26"/>
      <c r="BS94" s="35" t="s">
        <v>32</v>
      </c>
      <c r="BT94" s="20"/>
      <c r="CX94" s="26"/>
    </row>
    <row r="95" spans="4:102" s="2" customFormat="1" ht="18" customHeight="1" x14ac:dyDescent="0.3">
      <c r="D95" s="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Q95" s="26"/>
      <c r="BS95" s="35" t="s">
        <v>33</v>
      </c>
      <c r="BT95" s="20"/>
      <c r="CX95" s="26"/>
    </row>
    <row r="96" spans="4:102" s="2" customFormat="1" ht="18" customHeight="1" x14ac:dyDescent="0.3">
      <c r="D96" s="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Q96" s="26"/>
      <c r="BS96" s="35" t="s">
        <v>34</v>
      </c>
      <c r="BT96" s="20"/>
      <c r="CX96" s="26"/>
    </row>
    <row r="97" spans="4:102" s="2" customFormat="1" ht="18" customHeight="1" x14ac:dyDescent="0.3">
      <c r="D97" s="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Q97" s="26"/>
      <c r="BS97" s="35" t="s">
        <v>35</v>
      </c>
      <c r="BT97" s="20"/>
      <c r="CX97" s="26"/>
    </row>
    <row r="98" spans="4:102" s="2" customFormat="1" ht="18" customHeight="1" x14ac:dyDescent="0.3">
      <c r="D98" s="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Q98" s="26"/>
      <c r="BS98" s="35" t="s">
        <v>36</v>
      </c>
      <c r="BT98" s="20"/>
      <c r="CX98" s="26"/>
    </row>
    <row r="99" spans="4:102" s="2" customFormat="1" ht="18" customHeight="1" x14ac:dyDescent="0.3">
      <c r="D99" s="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Q99" s="26"/>
      <c r="BS99" s="35" t="s">
        <v>37</v>
      </c>
      <c r="BT99" s="20"/>
      <c r="CX99" s="26"/>
    </row>
    <row r="100" spans="4:102" s="2" customFormat="1" ht="18" customHeight="1" x14ac:dyDescent="0.3">
      <c r="D100" s="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Q100" s="26"/>
      <c r="BS100" s="35" t="s">
        <v>159</v>
      </c>
      <c r="BT100" s="20"/>
      <c r="CX100" s="26"/>
    </row>
    <row r="101" spans="4:102" s="2" customFormat="1" ht="18" customHeight="1" x14ac:dyDescent="0.3">
      <c r="D101" s="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Q101" s="26"/>
      <c r="BS101" s="35" t="s">
        <v>158</v>
      </c>
      <c r="BT101" s="20"/>
      <c r="CX101" s="26"/>
    </row>
    <row r="102" spans="4:102" s="2" customFormat="1" ht="18" customHeight="1" x14ac:dyDescent="0.3">
      <c r="D102" s="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Q102" s="26"/>
      <c r="BS102" s="35" t="s">
        <v>38</v>
      </c>
      <c r="BT102" s="20"/>
      <c r="CX102" s="26"/>
    </row>
    <row r="103" spans="4:102" s="2" customFormat="1" ht="18" customHeight="1" x14ac:dyDescent="0.3">
      <c r="D103" s="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Q103" s="26"/>
      <c r="BS103" s="35" t="s">
        <v>155</v>
      </c>
      <c r="BT103" s="20"/>
      <c r="CX103" s="26"/>
    </row>
    <row r="104" spans="4:102" s="2" customFormat="1" ht="18" customHeight="1" x14ac:dyDescent="0.3">
      <c r="D104" s="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Q104" s="26"/>
      <c r="BS104" s="35" t="s">
        <v>156</v>
      </c>
      <c r="BT104" s="20"/>
      <c r="CX104" s="26"/>
    </row>
    <row r="105" spans="4:102" s="2" customFormat="1" ht="18" customHeight="1" x14ac:dyDescent="0.3">
      <c r="D105" s="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Q105" s="26"/>
      <c r="BS105" s="35" t="s">
        <v>39</v>
      </c>
      <c r="BT105" s="20"/>
      <c r="CX105" s="26"/>
    </row>
    <row r="106" spans="4:102" s="2" customFormat="1" ht="18" customHeight="1" x14ac:dyDescent="0.3">
      <c r="D106" s="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Q106" s="26"/>
      <c r="BS106" s="35" t="s">
        <v>40</v>
      </c>
      <c r="BT106" s="20"/>
      <c r="CX106" s="26"/>
    </row>
    <row r="107" spans="4:102" s="2" customFormat="1" ht="18" customHeight="1" x14ac:dyDescent="0.3">
      <c r="D107" s="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Q107" s="26"/>
      <c r="BS107" s="35" t="s">
        <v>41</v>
      </c>
      <c r="BT107" s="20"/>
      <c r="CX107" s="26"/>
    </row>
    <row r="108" spans="4:102" s="2" customFormat="1" ht="18" customHeight="1" x14ac:dyDescent="0.3">
      <c r="D108" s="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Q108" s="26"/>
      <c r="BS108" s="35" t="s">
        <v>42</v>
      </c>
      <c r="BT108" s="20"/>
      <c r="CX108" s="26"/>
    </row>
    <row r="109" spans="4:102" s="2" customFormat="1" ht="18" customHeight="1" x14ac:dyDescent="0.3">
      <c r="D109" s="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Q109" s="26"/>
      <c r="BS109" s="35" t="s">
        <v>43</v>
      </c>
      <c r="BT109" s="20"/>
      <c r="CX109" s="26"/>
    </row>
    <row r="110" spans="4:102" s="2" customFormat="1" ht="18" customHeight="1" x14ac:dyDescent="0.3">
      <c r="D110" s="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Q110" s="26"/>
      <c r="BS110" s="35" t="s">
        <v>44</v>
      </c>
      <c r="BT110" s="20"/>
      <c r="CX110" s="26"/>
    </row>
    <row r="111" spans="4:102" s="2" customFormat="1" ht="18" customHeight="1" x14ac:dyDescent="0.3">
      <c r="D111" s="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Q111" s="26"/>
      <c r="BS111" s="35" t="s">
        <v>45</v>
      </c>
      <c r="BT111" s="20"/>
      <c r="CX111" s="26"/>
    </row>
    <row r="112" spans="4:102" s="2" customFormat="1" ht="18" customHeight="1" x14ac:dyDescent="0.3">
      <c r="D112" s="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Q112" s="26"/>
      <c r="BS112" s="35" t="s">
        <v>46</v>
      </c>
      <c r="BT112" s="20"/>
      <c r="CX112" s="26"/>
    </row>
    <row r="113" spans="4:102" s="2" customFormat="1" ht="18" customHeight="1" x14ac:dyDescent="0.3">
      <c r="D113" s="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Q113" s="26"/>
      <c r="BS113" s="35" t="s">
        <v>47</v>
      </c>
      <c r="BT113" s="20"/>
      <c r="CX113" s="26"/>
    </row>
    <row r="114" spans="4:102" s="2" customFormat="1" ht="18" customHeight="1" x14ac:dyDescent="0.3">
      <c r="D114" s="8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Q114" s="26"/>
      <c r="BS114" s="35" t="s">
        <v>48</v>
      </c>
      <c r="BT114" s="20"/>
      <c r="CX114" s="26"/>
    </row>
    <row r="115" spans="4:102" s="2" customFormat="1" ht="18" customHeight="1" x14ac:dyDescent="0.3">
      <c r="D115" s="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Q115" s="26"/>
      <c r="BS115" s="35" t="s">
        <v>49</v>
      </c>
      <c r="BT115" s="20"/>
      <c r="CX115" s="26"/>
    </row>
    <row r="116" spans="4:102" s="2" customFormat="1" ht="18" customHeight="1" x14ac:dyDescent="0.3">
      <c r="D116" s="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Q116" s="26"/>
      <c r="BS116" s="35" t="s">
        <v>50</v>
      </c>
      <c r="BT116" s="20"/>
      <c r="CX116" s="26"/>
    </row>
    <row r="117" spans="4:102" s="2" customFormat="1" ht="18" customHeight="1" x14ac:dyDescent="0.3">
      <c r="D117" s="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Q117" s="26"/>
      <c r="BS117" s="35" t="s">
        <v>51</v>
      </c>
      <c r="BT117" s="20"/>
      <c r="CX117" s="26"/>
    </row>
    <row r="118" spans="4:102" s="2" customFormat="1" ht="18" customHeight="1" x14ac:dyDescent="0.3">
      <c r="D118" s="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Q118" s="26"/>
      <c r="BS118" s="35" t="s">
        <v>52</v>
      </c>
      <c r="BT118" s="20"/>
      <c r="CX118" s="26"/>
    </row>
    <row r="119" spans="4:102" s="2" customFormat="1" ht="18" customHeight="1" x14ac:dyDescent="0.3">
      <c r="D119" s="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Q119" s="26"/>
      <c r="BS119" s="35" t="s">
        <v>53</v>
      </c>
      <c r="BT119" s="20"/>
      <c r="CX119" s="26"/>
    </row>
    <row r="120" spans="4:102" s="2" customFormat="1" ht="18" customHeight="1" x14ac:dyDescent="0.3">
      <c r="D120" s="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Q120" s="26"/>
      <c r="BS120" s="35" t="s">
        <v>54</v>
      </c>
      <c r="BT120" s="20"/>
      <c r="CX120" s="26"/>
    </row>
    <row r="121" spans="4:102" s="2" customFormat="1" ht="18" customHeight="1" x14ac:dyDescent="0.3">
      <c r="D121" s="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Q121" s="26"/>
      <c r="BS121" s="35" t="s">
        <v>163</v>
      </c>
      <c r="BT121" s="20"/>
      <c r="CX121" s="26"/>
    </row>
    <row r="122" spans="4:102" s="2" customFormat="1" ht="18" customHeight="1" x14ac:dyDescent="0.3">
      <c r="D122" s="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Q122" s="26"/>
      <c r="BS122" s="35" t="s">
        <v>55</v>
      </c>
      <c r="BT122" s="20"/>
      <c r="CX122" s="26"/>
    </row>
    <row r="123" spans="4:102" s="2" customFormat="1" ht="18" customHeight="1" x14ac:dyDescent="0.3">
      <c r="D123" s="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Q123" s="26"/>
      <c r="BS123" s="35" t="s">
        <v>56</v>
      </c>
      <c r="BT123" s="20"/>
      <c r="CX123" s="26"/>
    </row>
    <row r="124" spans="4:102" s="2" customFormat="1" ht="18" customHeight="1" x14ac:dyDescent="0.3">
      <c r="D124" s="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Q124" s="26"/>
      <c r="BS124" s="35" t="s">
        <v>57</v>
      </c>
      <c r="BT124" s="20"/>
      <c r="CX124" s="26"/>
    </row>
    <row r="125" spans="4:102" s="2" customFormat="1" ht="18" customHeight="1" x14ac:dyDescent="0.3">
      <c r="D125" s="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Q125" s="26"/>
      <c r="BS125" s="35" t="s">
        <v>58</v>
      </c>
      <c r="BT125" s="20"/>
      <c r="CX125" s="26"/>
    </row>
    <row r="126" spans="4:102" s="2" customFormat="1" ht="18" customHeight="1" x14ac:dyDescent="0.3">
      <c r="D126" s="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Q126" s="26"/>
      <c r="BS126" s="35" t="s">
        <v>59</v>
      </c>
      <c r="BT126" s="20"/>
      <c r="CX126" s="26"/>
    </row>
    <row r="127" spans="4:102" s="2" customFormat="1" ht="18" customHeight="1" x14ac:dyDescent="0.3">
      <c r="D127" s="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Q127" s="26"/>
      <c r="BS127" s="35" t="s">
        <v>60</v>
      </c>
      <c r="BT127" s="20"/>
      <c r="CX127" s="26"/>
    </row>
    <row r="128" spans="4:102" s="2" customFormat="1" ht="18" customHeight="1" x14ac:dyDescent="0.3">
      <c r="D128" s="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Q128" s="26"/>
      <c r="BS128" s="35" t="s">
        <v>154</v>
      </c>
      <c r="BT128" s="20"/>
      <c r="CX128" s="26"/>
    </row>
    <row r="129" spans="4:102" s="2" customFormat="1" ht="18" customHeight="1" x14ac:dyDescent="0.3">
      <c r="D129" s="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Q129" s="26"/>
      <c r="BS129" s="35" t="s">
        <v>153</v>
      </c>
      <c r="BT129" s="20"/>
      <c r="CX129" s="26"/>
    </row>
    <row r="130" spans="4:102" s="2" customFormat="1" ht="18" customHeight="1" x14ac:dyDescent="0.3">
      <c r="D130" s="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Q130" s="26"/>
      <c r="BS130" s="35" t="s">
        <v>61</v>
      </c>
      <c r="BT130" s="20"/>
      <c r="CX130" s="26"/>
    </row>
    <row r="131" spans="4:102" s="2" customFormat="1" ht="18" customHeight="1" x14ac:dyDescent="0.3">
      <c r="D131" s="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Q131" s="26"/>
      <c r="BS131" s="35" t="s">
        <v>62</v>
      </c>
      <c r="BT131" s="20"/>
      <c r="CX131" s="26"/>
    </row>
    <row r="132" spans="4:102" s="2" customFormat="1" ht="18" customHeight="1" x14ac:dyDescent="0.3">
      <c r="D132" s="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Q132" s="26"/>
      <c r="BS132" s="35" t="s">
        <v>63</v>
      </c>
      <c r="BT132" s="20"/>
      <c r="CX132" s="26"/>
    </row>
    <row r="133" spans="4:102" s="2" customFormat="1" ht="18" customHeight="1" x14ac:dyDescent="0.3">
      <c r="D133" s="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Q133" s="26"/>
      <c r="BS133" s="35" t="s">
        <v>64</v>
      </c>
      <c r="BT133" s="20"/>
      <c r="CX133" s="26"/>
    </row>
    <row r="134" spans="4:102" s="2" customFormat="1" ht="18" customHeight="1" x14ac:dyDescent="0.3">
      <c r="D134" s="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Q134" s="26"/>
      <c r="BS134" s="35" t="s">
        <v>157</v>
      </c>
      <c r="BT134" s="20"/>
      <c r="CX134" s="26"/>
    </row>
    <row r="135" spans="4:102" s="2" customFormat="1" ht="18" customHeight="1" x14ac:dyDescent="0.3">
      <c r="D135" s="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Q135" s="26"/>
      <c r="BS135" s="35" t="s">
        <v>65</v>
      </c>
      <c r="BT135" s="20"/>
      <c r="CX135" s="26"/>
    </row>
    <row r="136" spans="4:102" s="2" customFormat="1" ht="18" customHeight="1" x14ac:dyDescent="0.3">
      <c r="D136" s="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Q136" s="26"/>
      <c r="BS136" s="35" t="s">
        <v>160</v>
      </c>
      <c r="BT136" s="20"/>
      <c r="CX136" s="26"/>
    </row>
    <row r="137" spans="4:102" s="2" customFormat="1" ht="18" customHeight="1" x14ac:dyDescent="0.3">
      <c r="D137" s="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Q137" s="26"/>
      <c r="BS137" s="35" t="s">
        <v>66</v>
      </c>
      <c r="BT137" s="20"/>
      <c r="CX137" s="26"/>
    </row>
    <row r="138" spans="4:102" s="2" customFormat="1" ht="18" customHeight="1" x14ac:dyDescent="0.3">
      <c r="D138" s="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Q138" s="26"/>
      <c r="BS138" s="35" t="s">
        <v>67</v>
      </c>
      <c r="BT138" s="20"/>
      <c r="CX138" s="26"/>
    </row>
    <row r="139" spans="4:102" s="2" customFormat="1" ht="18" customHeight="1" x14ac:dyDescent="0.3">
      <c r="D139" s="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Q139" s="26"/>
      <c r="BS139" s="35" t="s">
        <v>68</v>
      </c>
      <c r="BT139" s="20"/>
      <c r="CX139" s="26"/>
    </row>
    <row r="140" spans="4:102" s="2" customFormat="1" ht="18" customHeight="1" x14ac:dyDescent="0.3">
      <c r="D140" s="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Q140" s="26"/>
      <c r="BS140" s="35" t="s">
        <v>69</v>
      </c>
      <c r="BT140" s="20"/>
      <c r="CX140" s="26"/>
    </row>
    <row r="141" spans="4:102" s="2" customFormat="1" ht="18" customHeight="1" x14ac:dyDescent="0.3">
      <c r="D141" s="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Q141" s="26"/>
      <c r="BS141" s="35" t="s">
        <v>70</v>
      </c>
      <c r="BT141" s="20"/>
      <c r="CX141" s="26"/>
    </row>
    <row r="142" spans="4:102" s="2" customFormat="1" ht="18" customHeight="1" x14ac:dyDescent="0.3">
      <c r="D142" s="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Q142" s="26"/>
      <c r="BS142" s="35" t="s">
        <v>71</v>
      </c>
      <c r="BT142" s="20"/>
      <c r="CX142" s="26"/>
    </row>
    <row r="143" spans="4:102" s="2" customFormat="1" ht="18" customHeight="1" x14ac:dyDescent="0.3">
      <c r="D143" s="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Q143" s="26"/>
      <c r="BS143" s="35" t="s">
        <v>72</v>
      </c>
      <c r="BT143" s="20"/>
      <c r="CX143" s="26"/>
    </row>
    <row r="144" spans="4:102" s="2" customFormat="1" ht="18" customHeight="1" x14ac:dyDescent="0.3">
      <c r="D144" s="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Q144" s="26"/>
      <c r="BS144" s="35" t="s">
        <v>73</v>
      </c>
      <c r="BT144" s="20"/>
      <c r="CX144" s="26"/>
    </row>
    <row r="145" spans="4:102" s="2" customFormat="1" ht="18" customHeight="1" x14ac:dyDescent="0.3">
      <c r="D145" s="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Q145" s="26"/>
      <c r="BS145" s="35" t="s">
        <v>74</v>
      </c>
      <c r="BT145" s="20"/>
      <c r="CX145" s="26"/>
    </row>
    <row r="146" spans="4:102" s="2" customFormat="1" ht="18" customHeight="1" x14ac:dyDescent="0.3">
      <c r="D146" s="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Q146" s="26"/>
      <c r="BS146" s="35" t="s">
        <v>75</v>
      </c>
      <c r="BT146" s="20"/>
      <c r="CX146" s="26"/>
    </row>
    <row r="147" spans="4:102" s="2" customFormat="1" ht="18" customHeight="1" x14ac:dyDescent="0.3">
      <c r="D147" s="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Q147" s="26"/>
      <c r="BS147" s="35" t="s">
        <v>76</v>
      </c>
      <c r="BT147" s="20"/>
      <c r="CX147" s="26"/>
    </row>
    <row r="148" spans="4:102" s="2" customFormat="1" ht="18" customHeight="1" x14ac:dyDescent="0.3">
      <c r="D148" s="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Q148" s="26"/>
      <c r="BS148" s="35" t="s">
        <v>77</v>
      </c>
      <c r="BT148" s="20"/>
      <c r="CX148" s="26"/>
    </row>
    <row r="149" spans="4:102" s="2" customFormat="1" ht="18" customHeight="1" x14ac:dyDescent="0.3">
      <c r="D149" s="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Q149" s="26"/>
      <c r="BS149" s="35" t="s">
        <v>78</v>
      </c>
      <c r="BT149" s="20"/>
      <c r="CX149" s="26"/>
    </row>
    <row r="150" spans="4:102" s="2" customFormat="1" ht="18" customHeight="1" x14ac:dyDescent="0.3">
      <c r="D150" s="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Q150" s="26"/>
      <c r="BS150" s="35" t="s">
        <v>79</v>
      </c>
      <c r="BT150" s="20"/>
      <c r="CX150" s="26"/>
    </row>
    <row r="151" spans="4:102" s="2" customFormat="1" ht="18" customHeight="1" x14ac:dyDescent="0.3">
      <c r="D151" s="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Q151" s="26"/>
      <c r="BS151" s="35" t="s">
        <v>80</v>
      </c>
      <c r="BT151" s="20"/>
      <c r="CX151" s="26"/>
    </row>
    <row r="152" spans="4:102" s="2" customFormat="1" ht="18" customHeight="1" x14ac:dyDescent="0.3">
      <c r="D152" s="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Q152" s="26"/>
      <c r="BS152" s="35" t="s">
        <v>81</v>
      </c>
      <c r="BT152" s="20"/>
      <c r="CX152" s="26"/>
    </row>
    <row r="153" spans="4:102" s="2" customFormat="1" ht="18" customHeight="1" x14ac:dyDescent="0.3">
      <c r="D153" s="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Q153" s="26"/>
      <c r="BS153" s="35" t="s">
        <v>82</v>
      </c>
      <c r="BT153" s="20"/>
      <c r="CX153" s="26"/>
    </row>
    <row r="154" spans="4:102" s="2" customFormat="1" ht="18" customHeight="1" x14ac:dyDescent="0.3">
      <c r="D154" s="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Q154" s="26"/>
      <c r="BS154" s="35" t="s">
        <v>83</v>
      </c>
      <c r="BT154" s="20"/>
      <c r="CX154" s="26"/>
    </row>
    <row r="155" spans="4:102" s="2" customFormat="1" ht="18" customHeight="1" x14ac:dyDescent="0.3">
      <c r="D155" s="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Q155" s="26"/>
      <c r="BS155" s="35" t="s">
        <v>84</v>
      </c>
      <c r="BT155" s="20"/>
      <c r="CX155" s="26"/>
    </row>
    <row r="156" spans="4:102" s="2" customFormat="1" ht="18" customHeight="1" x14ac:dyDescent="0.3">
      <c r="D156" s="8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Q156" s="26"/>
      <c r="BS156" s="35" t="s">
        <v>85</v>
      </c>
      <c r="BT156" s="20"/>
      <c r="CX156" s="26"/>
    </row>
    <row r="157" spans="4:102" s="2" customFormat="1" ht="18" customHeight="1" x14ac:dyDescent="0.3">
      <c r="D157" s="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Q157" s="26"/>
      <c r="BS157" s="35" t="s">
        <v>86</v>
      </c>
      <c r="BT157" s="20"/>
      <c r="CX157" s="26"/>
    </row>
    <row r="158" spans="4:102" s="2" customFormat="1" ht="18" customHeight="1" x14ac:dyDescent="0.3">
      <c r="D158" s="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Q158" s="26"/>
      <c r="BS158" s="35" t="s">
        <v>152</v>
      </c>
      <c r="BT158" s="20"/>
      <c r="CX158" s="26"/>
    </row>
    <row r="159" spans="4:102" s="2" customFormat="1" ht="18" customHeight="1" x14ac:dyDescent="0.3">
      <c r="D159" s="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Q159" s="26"/>
      <c r="BS159" s="35" t="s">
        <v>87</v>
      </c>
      <c r="BT159" s="20"/>
      <c r="CX159" s="26"/>
    </row>
    <row r="160" spans="4:102" s="2" customFormat="1" ht="18" customHeight="1" x14ac:dyDescent="0.3">
      <c r="D160" s="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Q160" s="26"/>
      <c r="BS160" s="35" t="s">
        <v>88</v>
      </c>
      <c r="BT160" s="20"/>
      <c r="CX160" s="26"/>
    </row>
    <row r="161" spans="4:102" s="2" customFormat="1" ht="18" customHeight="1" x14ac:dyDescent="0.3">
      <c r="D161" s="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Q161" s="26"/>
      <c r="BS161" s="35" t="s">
        <v>89</v>
      </c>
      <c r="BT161" s="20"/>
      <c r="CX161" s="26"/>
    </row>
    <row r="162" spans="4:102" s="2" customFormat="1" ht="18" customHeight="1" x14ac:dyDescent="0.3">
      <c r="D162" s="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Q162" s="26"/>
      <c r="BS162" s="35" t="s">
        <v>90</v>
      </c>
      <c r="BT162" s="20"/>
      <c r="CX162" s="26"/>
    </row>
    <row r="163" spans="4:102" s="2" customFormat="1" ht="18" customHeight="1" x14ac:dyDescent="0.3">
      <c r="D163" s="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Q163" s="26"/>
      <c r="BS163" s="35" t="s">
        <v>91</v>
      </c>
      <c r="BT163" s="20"/>
      <c r="CX163" s="26"/>
    </row>
    <row r="164" spans="4:102" s="2" customFormat="1" ht="18" customHeight="1" x14ac:dyDescent="0.3">
      <c r="D164" s="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Q164" s="26"/>
      <c r="BS164" s="35" t="s">
        <v>92</v>
      </c>
      <c r="BT164" s="20"/>
      <c r="CX164" s="26"/>
    </row>
    <row r="165" spans="4:102" s="2" customFormat="1" ht="18" customHeight="1" x14ac:dyDescent="0.3">
      <c r="D165" s="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Q165" s="26"/>
      <c r="BS165" s="35" t="s">
        <v>93</v>
      </c>
      <c r="BT165" s="20"/>
      <c r="CX165" s="26"/>
    </row>
    <row r="166" spans="4:102" s="2" customFormat="1" ht="18" customHeight="1" x14ac:dyDescent="0.3">
      <c r="D166" s="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Q166" s="26"/>
      <c r="BS166" s="35" t="s">
        <v>94</v>
      </c>
      <c r="BT166" s="20"/>
      <c r="CX166" s="26"/>
    </row>
    <row r="167" spans="4:102" s="2" customFormat="1" ht="18" customHeight="1" x14ac:dyDescent="0.3">
      <c r="D167" s="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Q167" s="26"/>
      <c r="BS167" s="35" t="s">
        <v>95</v>
      </c>
      <c r="BT167" s="20"/>
      <c r="CX167" s="26"/>
    </row>
    <row r="168" spans="4:102" s="2" customFormat="1" ht="18" customHeight="1" x14ac:dyDescent="0.3">
      <c r="D168" s="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Q168" s="26"/>
      <c r="BS168" s="35" t="s">
        <v>96</v>
      </c>
      <c r="BT168" s="20"/>
      <c r="CX168" s="26"/>
    </row>
    <row r="169" spans="4:102" s="2" customFormat="1" ht="18" customHeight="1" x14ac:dyDescent="0.3">
      <c r="D169" s="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Q169" s="26"/>
      <c r="BS169" s="35" t="s">
        <v>97</v>
      </c>
      <c r="BT169" s="20"/>
      <c r="CX169" s="26"/>
    </row>
    <row r="170" spans="4:102" s="2" customFormat="1" ht="18" customHeight="1" x14ac:dyDescent="0.3">
      <c r="D170" s="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Q170" s="26"/>
      <c r="BS170" s="35" t="s">
        <v>98</v>
      </c>
      <c r="BT170" s="20"/>
      <c r="CX170" s="26"/>
    </row>
    <row r="171" spans="4:102" s="2" customFormat="1" ht="18" customHeight="1" x14ac:dyDescent="0.3">
      <c r="D171" s="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Q171" s="26"/>
      <c r="BS171" s="35" t="s">
        <v>99</v>
      </c>
      <c r="BT171" s="20"/>
      <c r="CX171" s="26"/>
    </row>
    <row r="172" spans="4:102" s="2" customFormat="1" ht="18" customHeight="1" x14ac:dyDescent="0.3">
      <c r="D172" s="8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Q172" s="26"/>
      <c r="BS172" s="35" t="s">
        <v>100</v>
      </c>
      <c r="CX172" s="26"/>
    </row>
    <row r="173" spans="4:102" s="2" customFormat="1" ht="18" customHeight="1" x14ac:dyDescent="0.3">
      <c r="D173" s="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Q173" s="26"/>
      <c r="BS173" s="35" t="s">
        <v>101</v>
      </c>
      <c r="CX173" s="26"/>
    </row>
    <row r="174" spans="4:102" s="2" customFormat="1" ht="18" customHeight="1" x14ac:dyDescent="0.3">
      <c r="D174" s="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Q174" s="26"/>
      <c r="BS174" s="35" t="s">
        <v>162</v>
      </c>
      <c r="CX174" s="26"/>
    </row>
    <row r="175" spans="4:102" s="2" customFormat="1" ht="18" customHeight="1" x14ac:dyDescent="0.3">
      <c r="D175" s="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Q175" s="26"/>
      <c r="BS175" s="35" t="s">
        <v>161</v>
      </c>
      <c r="CX175" s="26"/>
    </row>
    <row r="176" spans="4:102" s="2" customFormat="1" ht="18" customHeight="1" x14ac:dyDescent="0.3">
      <c r="D176" s="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Q176" s="26"/>
      <c r="BS176" s="35" t="s">
        <v>102</v>
      </c>
      <c r="CH176" s="7"/>
      <c r="CN176" s="7"/>
      <c r="CT176" s="7"/>
      <c r="CX176" s="26"/>
    </row>
    <row r="177" spans="71:71" x14ac:dyDescent="0.3">
      <c r="BS177" s="35" t="s">
        <v>103</v>
      </c>
    </row>
    <row r="178" spans="71:71" x14ac:dyDescent="0.3">
      <c r="BS178" s="35" t="s">
        <v>104</v>
      </c>
    </row>
    <row r="179" spans="71:71" x14ac:dyDescent="0.3">
      <c r="BS179" s="35" t="s">
        <v>105</v>
      </c>
    </row>
    <row r="180" spans="71:71" x14ac:dyDescent="0.3">
      <c r="BS180" s="35" t="s">
        <v>106</v>
      </c>
    </row>
    <row r="181" spans="71:71" x14ac:dyDescent="0.3">
      <c r="BS181" s="35" t="s">
        <v>107</v>
      </c>
    </row>
    <row r="182" spans="71:71" x14ac:dyDescent="0.3">
      <c r="BS182" s="35" t="s">
        <v>108</v>
      </c>
    </row>
    <row r="183" spans="71:71" x14ac:dyDescent="0.3">
      <c r="BS183" s="35" t="s">
        <v>109</v>
      </c>
    </row>
    <row r="184" spans="71:71" ht="6" customHeight="1" x14ac:dyDescent="0.3"/>
  </sheetData>
  <mergeCells count="339">
    <mergeCell ref="BV75:BW75"/>
    <mergeCell ref="BY75:BZ75"/>
    <mergeCell ref="E49:G49"/>
    <mergeCell ref="H49:M49"/>
    <mergeCell ref="N49:O49"/>
    <mergeCell ref="E62:G62"/>
    <mergeCell ref="H62:M62"/>
    <mergeCell ref="E63:G63"/>
    <mergeCell ref="H63:M63"/>
    <mergeCell ref="E56:G56"/>
    <mergeCell ref="E51:G51"/>
    <mergeCell ref="H51:M51"/>
    <mergeCell ref="N51:O51"/>
    <mergeCell ref="P51:S51"/>
    <mergeCell ref="T51:W51"/>
    <mergeCell ref="E52:G52"/>
    <mergeCell ref="H52:M52"/>
    <mergeCell ref="N52:O52"/>
    <mergeCell ref="P52:S52"/>
    <mergeCell ref="T52:W52"/>
    <mergeCell ref="T57:W57"/>
    <mergeCell ref="E53:G53"/>
    <mergeCell ref="T53:W53"/>
    <mergeCell ref="E54:G54"/>
    <mergeCell ref="P40:S40"/>
    <mergeCell ref="T40:W40"/>
    <mergeCell ref="N41:O41"/>
    <mergeCell ref="B71:BN71"/>
    <mergeCell ref="E36:BL36"/>
    <mergeCell ref="P48:S48"/>
    <mergeCell ref="T48:W48"/>
    <mergeCell ref="H57:M57"/>
    <mergeCell ref="H60:M60"/>
    <mergeCell ref="N60:O60"/>
    <mergeCell ref="H56:M56"/>
    <mergeCell ref="E57:G57"/>
    <mergeCell ref="N61:O61"/>
    <mergeCell ref="H54:M54"/>
    <mergeCell ref="N54:O54"/>
    <mergeCell ref="H55:M55"/>
    <mergeCell ref="N55:O55"/>
    <mergeCell ref="N57:O57"/>
    <mergeCell ref="E58:G58"/>
    <mergeCell ref="H58:M58"/>
    <mergeCell ref="T42:W42"/>
    <mergeCell ref="H53:M53"/>
    <mergeCell ref="N53:O53"/>
    <mergeCell ref="P53:S53"/>
    <mergeCell ref="B3:BN3"/>
    <mergeCell ref="E10:BL10"/>
    <mergeCell ref="E16:BL16"/>
    <mergeCell ref="N38:W38"/>
    <mergeCell ref="E12:J12"/>
    <mergeCell ref="E13:J13"/>
    <mergeCell ref="E14:J14"/>
    <mergeCell ref="L12:AG12"/>
    <mergeCell ref="L13:AG13"/>
    <mergeCell ref="E25:S25"/>
    <mergeCell ref="E22:S22"/>
    <mergeCell ref="E20:S20"/>
    <mergeCell ref="V25:X25"/>
    <mergeCell ref="L14:AG14"/>
    <mergeCell ref="AQ12:BL12"/>
    <mergeCell ref="AQ13:BL13"/>
    <mergeCell ref="AI14:AO14"/>
    <mergeCell ref="AQ14:BL14"/>
    <mergeCell ref="E8:V8"/>
    <mergeCell ref="W8:AC8"/>
    <mergeCell ref="E18:S18"/>
    <mergeCell ref="V18:AA18"/>
    <mergeCell ref="AU32:AZ32"/>
    <mergeCell ref="E32:W32"/>
    <mergeCell ref="P54:S54"/>
    <mergeCell ref="T54:W54"/>
    <mergeCell ref="E55:G55"/>
    <mergeCell ref="P49:S49"/>
    <mergeCell ref="T49:W49"/>
    <mergeCell ref="E50:G50"/>
    <mergeCell ref="H50:M50"/>
    <mergeCell ref="N50:O50"/>
    <mergeCell ref="P50:S50"/>
    <mergeCell ref="T50:W50"/>
    <mergeCell ref="P55:S55"/>
    <mergeCell ref="T55:W55"/>
    <mergeCell ref="E48:G48"/>
    <mergeCell ref="H48:M48"/>
    <mergeCell ref="N48:O48"/>
    <mergeCell ref="E47:W47"/>
    <mergeCell ref="E34:BL34"/>
    <mergeCell ref="E45:BL45"/>
    <mergeCell ref="BN45:BN63"/>
    <mergeCell ref="P63:S63"/>
    <mergeCell ref="T63:W63"/>
    <mergeCell ref="P61:S61"/>
    <mergeCell ref="H61:M61"/>
    <mergeCell ref="Y61:AA61"/>
    <mergeCell ref="AB61:AG61"/>
    <mergeCell ref="AH61:AI61"/>
    <mergeCell ref="AJ61:AM61"/>
    <mergeCell ref="AN61:AQ61"/>
    <mergeCell ref="E60:G60"/>
    <mergeCell ref="P60:S60"/>
    <mergeCell ref="T60:W60"/>
    <mergeCell ref="E61:G61"/>
    <mergeCell ref="T61:W61"/>
    <mergeCell ref="N62:O62"/>
    <mergeCell ref="T41:W41"/>
    <mergeCell ref="N42:O42"/>
    <mergeCell ref="P42:S42"/>
    <mergeCell ref="E5:BL6"/>
    <mergeCell ref="E67:BL67"/>
    <mergeCell ref="Y47:AQ47"/>
    <mergeCell ref="Y48:AA48"/>
    <mergeCell ref="AB48:AG48"/>
    <mergeCell ref="AH48:AI48"/>
    <mergeCell ref="N39:O39"/>
    <mergeCell ref="P39:S39"/>
    <mergeCell ref="T39:W39"/>
    <mergeCell ref="N40:O40"/>
    <mergeCell ref="P41:S41"/>
    <mergeCell ref="N63:O63"/>
    <mergeCell ref="E65:BL65"/>
    <mergeCell ref="P62:S62"/>
    <mergeCell ref="T62:W62"/>
    <mergeCell ref="N58:O58"/>
    <mergeCell ref="P58:S58"/>
    <mergeCell ref="AJ48:AM48"/>
    <mergeCell ref="AN48:AQ48"/>
    <mergeCell ref="AI7:BL7"/>
    <mergeCell ref="AI8:BL8"/>
    <mergeCell ref="AI12:AO12"/>
    <mergeCell ref="AI13:AO13"/>
    <mergeCell ref="CN75:CO75"/>
    <mergeCell ref="CT75:CU75"/>
    <mergeCell ref="E69:BL69"/>
    <mergeCell ref="BS75:BT75"/>
    <mergeCell ref="E68:BL68"/>
    <mergeCell ref="T58:W58"/>
    <mergeCell ref="E59:G59"/>
    <mergeCell ref="H59:M59"/>
    <mergeCell ref="N59:O59"/>
    <mergeCell ref="P59:S59"/>
    <mergeCell ref="T59:W59"/>
    <mergeCell ref="BH61:BK61"/>
    <mergeCell ref="AS62:AU62"/>
    <mergeCell ref="AV62:BA62"/>
    <mergeCell ref="BB62:BC62"/>
    <mergeCell ref="BD62:BG62"/>
    <mergeCell ref="BH62:BK62"/>
    <mergeCell ref="AS59:AU59"/>
    <mergeCell ref="AV59:BA59"/>
    <mergeCell ref="BB59:BC59"/>
    <mergeCell ref="BD59:BG59"/>
    <mergeCell ref="BH59:BK59"/>
    <mergeCell ref="AS60:AU60"/>
    <mergeCell ref="AV60:BA60"/>
    <mergeCell ref="N56:O56"/>
    <mergeCell ref="P56:S56"/>
    <mergeCell ref="T56:W56"/>
    <mergeCell ref="P57:S57"/>
    <mergeCell ref="Y49:AA49"/>
    <mergeCell ref="AB49:AG49"/>
    <mergeCell ref="AH49:AI49"/>
    <mergeCell ref="AJ49:AM49"/>
    <mergeCell ref="AN49:AQ49"/>
    <mergeCell ref="Y50:AA50"/>
    <mergeCell ref="AB50:AG50"/>
    <mergeCell ref="AH50:AI50"/>
    <mergeCell ref="AJ50:AM50"/>
    <mergeCell ref="AN50:AQ50"/>
    <mergeCell ref="Y51:AA51"/>
    <mergeCell ref="AB51:AG51"/>
    <mergeCell ref="AH51:AI51"/>
    <mergeCell ref="AJ51:AM51"/>
    <mergeCell ref="AN51:AQ51"/>
    <mergeCell ref="Y52:AA52"/>
    <mergeCell ref="AB52:AG52"/>
    <mergeCell ref="AH52:AI52"/>
    <mergeCell ref="AJ52:AM52"/>
    <mergeCell ref="AN52:AQ52"/>
    <mergeCell ref="AH55:AI55"/>
    <mergeCell ref="AJ55:AM55"/>
    <mergeCell ref="AN55:AQ55"/>
    <mergeCell ref="Y56:AA56"/>
    <mergeCell ref="AB56:AG56"/>
    <mergeCell ref="AH56:AI56"/>
    <mergeCell ref="AJ56:AM56"/>
    <mergeCell ref="AN56:AQ56"/>
    <mergeCell ref="Y53:AA53"/>
    <mergeCell ref="AB53:AG53"/>
    <mergeCell ref="AH53:AI53"/>
    <mergeCell ref="AJ53:AM53"/>
    <mergeCell ref="AN53:AQ53"/>
    <mergeCell ref="Y54:AA54"/>
    <mergeCell ref="AB54:AG54"/>
    <mergeCell ref="AH54:AI54"/>
    <mergeCell ref="AJ54:AM54"/>
    <mergeCell ref="AN54:AQ54"/>
    <mergeCell ref="AS47:BK47"/>
    <mergeCell ref="AS48:AU48"/>
    <mergeCell ref="AV48:BA48"/>
    <mergeCell ref="BB48:BC48"/>
    <mergeCell ref="BD48:BG48"/>
    <mergeCell ref="Y62:AA62"/>
    <mergeCell ref="AB62:AG62"/>
    <mergeCell ref="AH62:AI62"/>
    <mergeCell ref="AJ62:AM62"/>
    <mergeCell ref="AN62:AQ62"/>
    <mergeCell ref="Y59:AA59"/>
    <mergeCell ref="AB59:AG59"/>
    <mergeCell ref="AH59:AI59"/>
    <mergeCell ref="AJ59:AM59"/>
    <mergeCell ref="AN59:AQ59"/>
    <mergeCell ref="Y60:AA60"/>
    <mergeCell ref="AB60:AG60"/>
    <mergeCell ref="AH60:AI60"/>
    <mergeCell ref="AJ60:AM60"/>
    <mergeCell ref="AN60:AQ60"/>
    <mergeCell ref="Y57:AA57"/>
    <mergeCell ref="AB57:AG57"/>
    <mergeCell ref="AH57:AI57"/>
    <mergeCell ref="AJ57:AM57"/>
    <mergeCell ref="BH48:BK48"/>
    <mergeCell ref="Y63:AA63"/>
    <mergeCell ref="AB63:AG63"/>
    <mergeCell ref="AH63:AI63"/>
    <mergeCell ref="AJ63:AM63"/>
    <mergeCell ref="AN63:AQ63"/>
    <mergeCell ref="AN57:AQ57"/>
    <mergeCell ref="Y58:AA58"/>
    <mergeCell ref="AB58:AG58"/>
    <mergeCell ref="AH58:AI58"/>
    <mergeCell ref="AJ58:AM58"/>
    <mergeCell ref="AN58:AQ58"/>
    <mergeCell ref="Y55:AA55"/>
    <mergeCell ref="AB55:AG55"/>
    <mergeCell ref="AS49:AU49"/>
    <mergeCell ref="AV49:BA49"/>
    <mergeCell ref="BB49:BC49"/>
    <mergeCell ref="BD49:BG49"/>
    <mergeCell ref="BH49:BK49"/>
    <mergeCell ref="AS50:AU50"/>
    <mergeCell ref="AV50:BA50"/>
    <mergeCell ref="BB50:BC50"/>
    <mergeCell ref="BD50:BG50"/>
    <mergeCell ref="BH50:BK50"/>
    <mergeCell ref="AS51:AU51"/>
    <mergeCell ref="AV51:BA51"/>
    <mergeCell ref="BB51:BC51"/>
    <mergeCell ref="BD51:BG51"/>
    <mergeCell ref="BH51:BK51"/>
    <mergeCell ref="AS52:AU52"/>
    <mergeCell ref="AV52:BA52"/>
    <mergeCell ref="BB52:BC52"/>
    <mergeCell ref="BD52:BG52"/>
    <mergeCell ref="BH52:BK52"/>
    <mergeCell ref="AS53:AU53"/>
    <mergeCell ref="AV53:BA53"/>
    <mergeCell ref="BB53:BC53"/>
    <mergeCell ref="BD53:BG53"/>
    <mergeCell ref="BH53:BK53"/>
    <mergeCell ref="AS54:AU54"/>
    <mergeCell ref="AV54:BA54"/>
    <mergeCell ref="BB54:BC54"/>
    <mergeCell ref="BD54:BG54"/>
    <mergeCell ref="BH54:BK54"/>
    <mergeCell ref="BB57:BC57"/>
    <mergeCell ref="BD57:BG57"/>
    <mergeCell ref="BH57:BK57"/>
    <mergeCell ref="AS58:AU58"/>
    <mergeCell ref="AV58:BA58"/>
    <mergeCell ref="BB58:BC58"/>
    <mergeCell ref="BD58:BG58"/>
    <mergeCell ref="BH58:BK58"/>
    <mergeCell ref="AS55:AU55"/>
    <mergeCell ref="AV55:BA55"/>
    <mergeCell ref="BB55:BC55"/>
    <mergeCell ref="BD55:BG55"/>
    <mergeCell ref="BH55:BK55"/>
    <mergeCell ref="AS56:AU56"/>
    <mergeCell ref="AV56:BA56"/>
    <mergeCell ref="BB56:BC56"/>
    <mergeCell ref="BD56:BG56"/>
    <mergeCell ref="BH56:BK56"/>
    <mergeCell ref="BB60:BC60"/>
    <mergeCell ref="BD60:BG60"/>
    <mergeCell ref="BH60:BK60"/>
    <mergeCell ref="CQ75:CR75"/>
    <mergeCell ref="CB75:CC75"/>
    <mergeCell ref="CE75:CF75"/>
    <mergeCell ref="CH75:CI75"/>
    <mergeCell ref="CK75:CL75"/>
    <mergeCell ref="AH42:AI42"/>
    <mergeCell ref="AJ42:AM42"/>
    <mergeCell ref="AN42:AQ42"/>
    <mergeCell ref="BB42:BC42"/>
    <mergeCell ref="BD42:BG42"/>
    <mergeCell ref="AS63:AU63"/>
    <mergeCell ref="AV63:BA63"/>
    <mergeCell ref="BB63:BC63"/>
    <mergeCell ref="BD63:BG63"/>
    <mergeCell ref="BH63:BK63"/>
    <mergeCell ref="AS61:AU61"/>
    <mergeCell ref="AV61:BA61"/>
    <mergeCell ref="BB61:BC61"/>
    <mergeCell ref="BD61:BG61"/>
    <mergeCell ref="AS57:AU57"/>
    <mergeCell ref="AV57:BA57"/>
    <mergeCell ref="BB41:BC41"/>
    <mergeCell ref="BD41:BG41"/>
    <mergeCell ref="BH41:BK41"/>
    <mergeCell ref="AH41:AI41"/>
    <mergeCell ref="AJ41:AM41"/>
    <mergeCell ref="AN41:AQ41"/>
    <mergeCell ref="BH42:BK42"/>
    <mergeCell ref="BB38:BK38"/>
    <mergeCell ref="BB39:BC39"/>
    <mergeCell ref="BD39:BG39"/>
    <mergeCell ref="BH39:BK39"/>
    <mergeCell ref="BB40:BC40"/>
    <mergeCell ref="BD40:BG40"/>
    <mergeCell ref="BH40:BK40"/>
    <mergeCell ref="AH38:AQ38"/>
    <mergeCell ref="AH39:AI39"/>
    <mergeCell ref="AJ39:AM39"/>
    <mergeCell ref="AN39:AQ39"/>
    <mergeCell ref="AH40:AI40"/>
    <mergeCell ref="AJ40:AM40"/>
    <mergeCell ref="AN40:AQ40"/>
    <mergeCell ref="AA25:AU25"/>
    <mergeCell ref="V20:BL20"/>
    <mergeCell ref="V22:BL22"/>
    <mergeCell ref="AW25:BL25"/>
    <mergeCell ref="AF28:BL28"/>
    <mergeCell ref="E28:AC28"/>
    <mergeCell ref="E30:AG30"/>
    <mergeCell ref="AJ30:BL30"/>
    <mergeCell ref="BB32:BL32"/>
    <mergeCell ref="Z32:AR32"/>
  </mergeCells>
  <dataValidations xWindow="651" yWindow="549" count="11">
    <dataValidation type="list" allowBlank="1" showInputMessage="1" showErrorMessage="1" errorTitle="Night Rugby" error="Please answer Yes or No" promptTitle="Night Rugby" prompt="Please answer Yes or No" sqref="BW77 V25:X25">
      <formula1>$BV$76:$BV$79</formula1>
    </dataValidation>
    <dataValidation type="list" allowBlank="1" showInputMessage="1" showErrorMessage="1" errorTitle="Subbies" error="Please answer Yes or No" promptTitle="Subbies" prompt="Please answer Yes or No" sqref="BZ77">
      <formula1>$BY$76:$BY$79</formula1>
    </dataValidation>
    <dataValidation type="list" allowBlank="1" showInputMessage="1" showErrorMessage="1" errorTitle="Availability" error="Please answer Yes or No" promptTitle="Availability" prompt="Please answer Yes or No" sqref="CC77 N49:O63 N40:O42 AH49:AI63 BB49:BC63 AH40:AI42 BB40:BC42">
      <formula1>$CB$76:$CB$79</formula1>
    </dataValidation>
    <dataValidation type="list" allowBlank="1" showInputMessage="1" showErrorMessage="1" errorTitle="Friday Start Time" error="Please select a Start Time from the drop down box" promptTitle="Friday Start Time" prompt="Please select a Start Time from the drop down box" sqref="CF77 P49:S63 P40:S42">
      <formula1>$CE$76:$CE$81</formula1>
    </dataValidation>
    <dataValidation type="list" allowBlank="1" showInputMessage="1" showErrorMessage="1" errorTitle="Friday Finish Time" error="Please select a Finish Time from the drop down box" promptTitle="Friday Finish Time" prompt="Please select a Finish Time from the drop down box" sqref="CI77 T49:W63 T40:W42">
      <formula1>$CH$76:$CH$81</formula1>
    </dataValidation>
    <dataValidation type="list" allowBlank="1" showInputMessage="1" showErrorMessage="1" promptTitle="Ground Name as per 2014?" prompt="Select Yes or No" sqref="V18:AA18">
      <formula1>Ground</formula1>
    </dataValidation>
    <dataValidation type="list" allowBlank="1" showInputMessage="1" showErrorMessage="1" errorTitle="Saturday Start Time" error="Please select a Start Time from the drop down box" promptTitle="Saturday Start Time" prompt="Please select a Start Time from the drop down box" sqref="CL77 AJ40:AM42 AJ49:AM63">
      <formula1>$CK$76:$CK$85</formula1>
    </dataValidation>
    <dataValidation type="list" allowBlank="1" showInputMessage="1" showErrorMessage="1" errorTitle="Saturday Finish Time" error="Please select a Finish Time from the drop down box" promptTitle="Saturday Finish Time" prompt="Please select a Finish Time from the drop down box" sqref="CO77 AN40:AQ42 AN49:AQ63">
      <formula1>$CN$76:$CN$85</formula1>
    </dataValidation>
    <dataValidation type="list" allowBlank="1" showInputMessage="1" showErrorMessage="1" errorTitle="Sunday Start Time" error="Please select a Start Time from the drop down box" promptTitle="Sunday Start Time" prompt="Please select a Start Time from the drop down box" sqref="CR77 BD40:BG42 BD49:BG63">
      <formula1>$CQ$76:$CQ$85</formula1>
    </dataValidation>
    <dataValidation type="list" allowBlank="1" showInputMessage="1" showErrorMessage="1" errorTitle="Sunday Finish Time" error="Please select a Finish Time from the drop down box" promptTitle="Sunday Finish Time" prompt="Please select a Finish Time from the drop down box" sqref="CU77 BH40:BK42 BH49:BK63">
      <formula1>$CT$76:$CT$85</formula1>
    </dataValidation>
    <dataValidation type="list" allowBlank="1" showInputMessage="1" showErrorMessage="1" errorTitle="Ground Name" error="Please select Ground Name from the drop down box." promptTitle="Ground Name" prompt="Please select Ground Name from the drop down box.  If your Ground Name is not on the drop down box please contact Taleah Neowhouse." sqref="BT77">
      <formula1>$BS$76:$BS$184</formula1>
    </dataValidation>
  </dataValidations>
  <printOptions horizontalCentered="1"/>
  <pageMargins left="0.19685039370078741" right="0.19685039370078741" top="0.39370078740157483" bottom="0.39370078740157483" header="0.39370078740157483" footer="0.19685039370078741"/>
  <pageSetup paperSize="9" scale="81" orientation="landscape" r:id="rId1"/>
  <headerFooter alignWithMargins="0">
    <oddFooter>&amp;L&amp;8&amp;Z &amp;F \ &amp;A
Date:-  &amp;D&amp;C&amp;8Time:-  &amp;T&amp;R&amp;8Page  &amp;P  of  &amp;N</oddFooter>
  </headerFooter>
  <rowBreaks count="1" manualBreakCount="1">
    <brk id="44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12" sqref="B12"/>
    </sheetView>
  </sheetViews>
  <sheetFormatPr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4</vt:lpstr>
      <vt:lpstr>Sheet1</vt:lpstr>
      <vt:lpstr>Ground</vt:lpstr>
      <vt:lpstr>'Form 4'!Print_Area</vt:lpstr>
      <vt:lpstr>'Form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Fisher</dc:creator>
  <cp:lastModifiedBy>Tricia Waters</cp:lastModifiedBy>
  <cp:lastPrinted>2015-01-19T01:09:13Z</cp:lastPrinted>
  <dcterms:created xsi:type="dcterms:W3CDTF">2009-02-05T22:24:39Z</dcterms:created>
  <dcterms:modified xsi:type="dcterms:W3CDTF">2019-03-18T23:19:32Z</dcterms:modified>
</cp:coreProperties>
</file>